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0"/>
  </bookViews>
  <sheets>
    <sheet name="编外教职员招聘" sheetId="1" r:id="rId1"/>
    <sheet name="不能删除" sheetId="2" state="hidden" r:id="rId2"/>
  </sheets>
  <definedNames>
    <definedName name="_xlnm._FilterDatabase" localSheetId="0" hidden="1">编外教职员招聘!$A$1:$L$49</definedName>
    <definedName name="_xlnm.Print_Titles" localSheetId="0">编外教职员招聘!$2:$3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<sst xmlns="http://schemas.openxmlformats.org/spreadsheetml/2006/main" count="507" uniqueCount="240">
  <si>
    <t>塘厦镇2024年招聘公办中小学编外教师岗位表（第二批）</t>
  </si>
  <si>
    <t>序号</t>
  </si>
  <si>
    <t>学校名称</t>
  </si>
  <si>
    <t>所属学段</t>
  </si>
  <si>
    <t>岗位名称</t>
  </si>
  <si>
    <t>岗位代码</t>
  </si>
  <si>
    <t>招聘人数</t>
  </si>
  <si>
    <t>招聘对象</t>
  </si>
  <si>
    <t>条件</t>
  </si>
  <si>
    <t>其他条件（可不填写）</t>
  </si>
  <si>
    <t>报名邮箱</t>
  </si>
  <si>
    <t>备注</t>
  </si>
  <si>
    <t>学历</t>
  </si>
  <si>
    <t>学位</t>
  </si>
  <si>
    <t>东莞市塘厦初级中学</t>
  </si>
  <si>
    <t>初中</t>
  </si>
  <si>
    <t>初中音乐教师</t>
  </si>
  <si>
    <t>A01</t>
  </si>
  <si>
    <t>应届毕业生或社会人员</t>
  </si>
  <si>
    <t>本科及以上</t>
  </si>
  <si>
    <t>学士</t>
  </si>
  <si>
    <t>声乐方向</t>
  </si>
  <si>
    <t>5343193@qq.com</t>
  </si>
  <si>
    <t>初中语文教师</t>
  </si>
  <si>
    <t>A02</t>
  </si>
  <si>
    <t>初中体育教师</t>
  </si>
  <si>
    <t>A03</t>
  </si>
  <si>
    <t>东莞市塘厦第二初级中学</t>
  </si>
  <si>
    <t>A04</t>
  </si>
  <si>
    <t xml:space="preserve">  txsyzx2022@126.com</t>
  </si>
  <si>
    <t>初中英语教师</t>
  </si>
  <si>
    <t>A05</t>
  </si>
  <si>
    <t>初中物理教师</t>
  </si>
  <si>
    <t>A06</t>
  </si>
  <si>
    <t>初中数学教师</t>
  </si>
  <si>
    <t>A07</t>
  </si>
  <si>
    <t>东莞市塘厦镇中心小学</t>
  </si>
  <si>
    <t>小学</t>
  </si>
  <si>
    <t>小学语文</t>
  </si>
  <si>
    <t>A08</t>
  </si>
  <si>
    <t>毕业生</t>
  </si>
  <si>
    <t xml:space="preserve">     1620515559@qq.com</t>
  </si>
  <si>
    <t>A09</t>
  </si>
  <si>
    <t>社会人员</t>
  </si>
  <si>
    <t>小学数学</t>
  </si>
  <si>
    <t>A10</t>
  </si>
  <si>
    <t>小学英语</t>
  </si>
  <si>
    <t>A11</t>
  </si>
  <si>
    <t>A12</t>
  </si>
  <si>
    <t>小学美术</t>
  </si>
  <si>
    <t>A13</t>
  </si>
  <si>
    <t>设计方向</t>
  </si>
  <si>
    <t>小学音乐</t>
  </si>
  <si>
    <t>A14</t>
  </si>
  <si>
    <t>舞蹈方向</t>
  </si>
  <si>
    <t>A15</t>
  </si>
  <si>
    <t>民美方向</t>
  </si>
  <si>
    <t>小学体育</t>
  </si>
  <si>
    <t>A16</t>
  </si>
  <si>
    <t>跳绳方向</t>
  </si>
  <si>
    <t>小学科学</t>
  </si>
  <si>
    <t>A17</t>
  </si>
  <si>
    <t>特殊教育</t>
  </si>
  <si>
    <t>A18</t>
  </si>
  <si>
    <t>毕业生或社会人员</t>
  </si>
  <si>
    <t>特殊教育或运动康复类专业</t>
  </si>
  <si>
    <t>东莞市塘厦实验小学</t>
  </si>
  <si>
    <t>小学语文教师</t>
  </si>
  <si>
    <t>A19</t>
  </si>
  <si>
    <t>610559215@qq.com</t>
  </si>
  <si>
    <t>小学科学教师</t>
  </si>
  <si>
    <t>A20</t>
  </si>
  <si>
    <t>907321183@qq.com</t>
  </si>
  <si>
    <t>东莞市塘厦镇林村小学</t>
  </si>
  <si>
    <t>A21</t>
  </si>
  <si>
    <t>28804163@qq.com</t>
  </si>
  <si>
    <t>小学数学教师</t>
  </si>
  <si>
    <t>A22</t>
  </si>
  <si>
    <t>小学英语教师</t>
  </si>
  <si>
    <t>A23</t>
  </si>
  <si>
    <t>英语专八</t>
  </si>
  <si>
    <t>小学音乐教师</t>
  </si>
  <si>
    <t>A24</t>
  </si>
  <si>
    <t>小学体育教师</t>
  </si>
  <si>
    <t>A25</t>
  </si>
  <si>
    <t>武术方向</t>
  </si>
  <si>
    <t>A26</t>
  </si>
  <si>
    <t>游泳方向</t>
  </si>
  <si>
    <t>东莞市塘厦第一小学</t>
  </si>
  <si>
    <t>A27</t>
  </si>
  <si>
    <t>应届毕业生</t>
  </si>
  <si>
    <t>474583844@qq.com</t>
  </si>
  <si>
    <t>A28</t>
  </si>
  <si>
    <t>A29</t>
  </si>
  <si>
    <t>2117239739@qq.com</t>
  </si>
  <si>
    <t>A30</t>
  </si>
  <si>
    <t>A31</t>
  </si>
  <si>
    <t>617533332@qq.com</t>
  </si>
  <si>
    <t>A32</t>
  </si>
  <si>
    <t>小学心理</t>
  </si>
  <si>
    <t>A33</t>
  </si>
  <si>
    <t>76037543@qq.com</t>
  </si>
  <si>
    <t>小学信息技术</t>
  </si>
  <si>
    <t>A34</t>
  </si>
  <si>
    <t>编程方向</t>
  </si>
  <si>
    <t>372548167@qq.com</t>
  </si>
  <si>
    <t>体育</t>
  </si>
  <si>
    <t>A35</t>
  </si>
  <si>
    <t>篮球方向</t>
  </si>
  <si>
    <t>2573221510@qq.com</t>
  </si>
  <si>
    <t>东莞市塘厦第二小学</t>
  </si>
  <si>
    <t>A36</t>
  </si>
  <si>
    <t>社会人员或毕业生</t>
  </si>
  <si>
    <t>756985711@qq.com</t>
  </si>
  <si>
    <t>A37</t>
  </si>
  <si>
    <t>2411707328@qq.com</t>
  </si>
  <si>
    <t>A38</t>
  </si>
  <si>
    <t>东莞市塘厦第三小学</t>
  </si>
  <si>
    <t>A39</t>
  </si>
  <si>
    <t>dgtxdsxx@163.com</t>
  </si>
  <si>
    <t>东莞市塘厦第二实验小学</t>
  </si>
  <si>
    <t>语文教师</t>
  </si>
  <si>
    <t>A40</t>
  </si>
  <si>
    <t>3571765821@qq.com</t>
  </si>
  <si>
    <t>数学教师</t>
  </si>
  <si>
    <t>A41</t>
  </si>
  <si>
    <t>英语教师</t>
  </si>
  <si>
    <t>A42</t>
  </si>
  <si>
    <t>音乐教师</t>
  </si>
  <si>
    <t>A43</t>
  </si>
  <si>
    <t>毕业生、社会人员均可</t>
  </si>
  <si>
    <t>钢琴专业方向</t>
  </si>
  <si>
    <t>美术教师</t>
  </si>
  <si>
    <t>A44</t>
  </si>
  <si>
    <t>书法专业方向</t>
  </si>
  <si>
    <t>A45</t>
  </si>
  <si>
    <t>版画专业方向</t>
  </si>
  <si>
    <t>岗位类型</t>
  </si>
  <si>
    <t>幼儿全科</t>
  </si>
  <si>
    <t>学士学位及以上</t>
  </si>
  <si>
    <t>专业技术岗位（毕业生岗位）</t>
  </si>
  <si>
    <t>直属学校</t>
  </si>
  <si>
    <t>社会人员专场</t>
  </si>
  <si>
    <t>小学道德与法治教师</t>
  </si>
  <si>
    <t>研究生及以上</t>
  </si>
  <si>
    <t>硕士学位及以上</t>
  </si>
  <si>
    <t>专业技术十二级岗位（社会人员岗位）</t>
  </si>
  <si>
    <t>茶山镇</t>
  </si>
  <si>
    <t>高校专场</t>
  </si>
  <si>
    <t>博士学位</t>
  </si>
  <si>
    <t>专业技术十一级岗位（社会人员岗位）</t>
  </si>
  <si>
    <t>常平镇</t>
  </si>
  <si>
    <t>义务教育毕业生专场</t>
  </si>
  <si>
    <t>专业技术十级岗位（社会人员岗位）</t>
  </si>
  <si>
    <t>大朗镇</t>
  </si>
  <si>
    <t>辅系列专业技术岗位（毕业生岗位）</t>
  </si>
  <si>
    <t>大岭山镇</t>
  </si>
  <si>
    <r>
      <rPr>
        <sz val="11"/>
        <color theme="1"/>
        <rFont val="宋体"/>
        <charset val="134"/>
      </rPr>
      <t>小学体育教师</t>
    </r>
    <r>
      <rPr>
        <sz val="11"/>
        <color rgb="FFFF0000"/>
        <rFont val="宋体"/>
        <charset val="134"/>
      </rPr>
      <t>（可在备注栏备注方向）</t>
    </r>
  </si>
  <si>
    <t>辅系列专业技术十二级岗位（社会人员岗位）</t>
  </si>
  <si>
    <t>道滘镇</t>
  </si>
  <si>
    <r>
      <rPr>
        <sz val="11"/>
        <color theme="1"/>
        <rFont val="宋体"/>
        <charset val="134"/>
      </rPr>
      <t>小学音乐教师</t>
    </r>
    <r>
      <rPr>
        <sz val="11"/>
        <color rgb="FFFF0000"/>
        <rFont val="宋体"/>
        <charset val="134"/>
      </rPr>
      <t>（可在备注栏备注方向）</t>
    </r>
  </si>
  <si>
    <t>辅系列专业技术十一级岗位（社会人员岗位）</t>
  </si>
  <si>
    <t>东城街道办事处</t>
  </si>
  <si>
    <t>小学舞蹈教师</t>
  </si>
  <si>
    <t>辅系列专业技术十级岗位（社会人员岗位）</t>
  </si>
  <si>
    <t>东坑镇</t>
  </si>
  <si>
    <r>
      <rPr>
        <sz val="11"/>
        <color theme="1"/>
        <rFont val="宋体"/>
        <charset val="134"/>
      </rPr>
      <t>小学美术教师</t>
    </r>
    <r>
      <rPr>
        <sz val="11"/>
        <color rgb="FFFF0000"/>
        <rFont val="宋体"/>
        <charset val="134"/>
      </rPr>
      <t>（可在备注栏备注方向）</t>
    </r>
  </si>
  <si>
    <t>凤岗镇</t>
  </si>
  <si>
    <t>高埗镇</t>
  </si>
  <si>
    <t>小学信息技术教师</t>
  </si>
  <si>
    <t>莞城街道办事处</t>
  </si>
  <si>
    <t>小学综合实践活动教师</t>
  </si>
  <si>
    <t>横沥镇</t>
  </si>
  <si>
    <t>小学心理健康教师</t>
  </si>
  <si>
    <t>洪梅镇</t>
  </si>
  <si>
    <t>初中道德与法治教师</t>
  </si>
  <si>
    <t>厚街镇</t>
  </si>
  <si>
    <t>虎门镇</t>
  </si>
  <si>
    <t>黄江镇</t>
  </si>
  <si>
    <t>寮步镇</t>
  </si>
  <si>
    <t>麻涌镇</t>
  </si>
  <si>
    <t>初中化学教师</t>
  </si>
  <si>
    <t>南城街道办事处</t>
  </si>
  <si>
    <t>初中生物教师</t>
  </si>
  <si>
    <t>企石镇</t>
  </si>
  <si>
    <t>初中历史教师</t>
  </si>
  <si>
    <t>桥头镇</t>
  </si>
  <si>
    <t>初中地理教师</t>
  </si>
  <si>
    <t>清溪镇</t>
  </si>
  <si>
    <r>
      <rPr>
        <sz val="11"/>
        <color theme="1"/>
        <rFont val="宋体"/>
        <charset val="134"/>
      </rPr>
      <t>初中音乐教师</t>
    </r>
    <r>
      <rPr>
        <sz val="11"/>
        <color rgb="FFFF0000"/>
        <rFont val="宋体"/>
        <charset val="134"/>
      </rPr>
      <t>（可在备注栏备注方向）</t>
    </r>
  </si>
  <si>
    <t>沙田镇</t>
  </si>
  <si>
    <t>初中舞蹈教师</t>
  </si>
  <si>
    <t>石碣镇</t>
  </si>
  <si>
    <r>
      <rPr>
        <sz val="11"/>
        <color theme="1"/>
        <rFont val="宋体"/>
        <charset val="134"/>
      </rPr>
      <t>初中美术教师</t>
    </r>
    <r>
      <rPr>
        <sz val="11"/>
        <color rgb="FFFF0000"/>
        <rFont val="宋体"/>
        <charset val="134"/>
      </rPr>
      <t>（可在备注栏备注方向）</t>
    </r>
  </si>
  <si>
    <t>石龙镇</t>
  </si>
  <si>
    <r>
      <rPr>
        <sz val="11"/>
        <color theme="1"/>
        <rFont val="宋体"/>
        <charset val="134"/>
      </rPr>
      <t>初中体育教师</t>
    </r>
    <r>
      <rPr>
        <sz val="11"/>
        <color rgb="FFFF0000"/>
        <rFont val="宋体"/>
        <charset val="134"/>
      </rPr>
      <t>（可在备注栏备注方向）</t>
    </r>
  </si>
  <si>
    <t>石排镇</t>
  </si>
  <si>
    <t>初中信息技术教师</t>
  </si>
  <si>
    <t>松山湖管委会</t>
  </si>
  <si>
    <t>初中科学教师</t>
  </si>
  <si>
    <t>塘厦镇</t>
  </si>
  <si>
    <t>初中综合实践活动教师</t>
  </si>
  <si>
    <t>万江街道办事处</t>
  </si>
  <si>
    <t>初中心理健康教师</t>
  </si>
  <si>
    <t>望牛墩镇</t>
  </si>
  <si>
    <t>高中思想政治教师</t>
  </si>
  <si>
    <t>谢岗镇</t>
  </si>
  <si>
    <t>高中语文教师</t>
  </si>
  <si>
    <t>樟木头镇</t>
  </si>
  <si>
    <t>高中数学教师</t>
  </si>
  <si>
    <t>长安镇</t>
  </si>
  <si>
    <t>高中英语教师</t>
  </si>
  <si>
    <t>中堂镇</t>
  </si>
  <si>
    <t>高中历史教师</t>
  </si>
  <si>
    <t>高中地理教师</t>
  </si>
  <si>
    <t>高中物理教师</t>
  </si>
  <si>
    <t>高中化学教师</t>
  </si>
  <si>
    <t>高中生物教师</t>
  </si>
  <si>
    <r>
      <rPr>
        <sz val="11"/>
        <color theme="1"/>
        <rFont val="宋体"/>
        <charset val="134"/>
      </rPr>
      <t>高中音乐教师</t>
    </r>
    <r>
      <rPr>
        <sz val="11"/>
        <color rgb="FFFF0000"/>
        <rFont val="宋体"/>
        <charset val="134"/>
      </rPr>
      <t>（可在备注栏备注方向）</t>
    </r>
  </si>
  <si>
    <t>高中舞蹈教师</t>
  </si>
  <si>
    <r>
      <rPr>
        <sz val="11"/>
        <color theme="1"/>
        <rFont val="宋体"/>
        <charset val="134"/>
      </rPr>
      <t>高中美术教师</t>
    </r>
    <r>
      <rPr>
        <sz val="11"/>
        <color rgb="FFFF0000"/>
        <rFont val="宋体"/>
        <charset val="134"/>
      </rPr>
      <t>（可在备注栏备注方向）</t>
    </r>
  </si>
  <si>
    <r>
      <rPr>
        <sz val="11"/>
        <color theme="1"/>
        <rFont val="宋体"/>
        <charset val="134"/>
      </rPr>
      <t>高中体育教师</t>
    </r>
    <r>
      <rPr>
        <sz val="11"/>
        <color rgb="FFFF0000"/>
        <rFont val="宋体"/>
        <charset val="134"/>
      </rPr>
      <t>（可在备注栏备注方向）</t>
    </r>
  </si>
  <si>
    <t>高中信息技术教师</t>
  </si>
  <si>
    <t>高中通用技术教师</t>
  </si>
  <si>
    <t>高中心理健康教师</t>
  </si>
  <si>
    <t>中职思想政治教师</t>
  </si>
  <si>
    <t>中职语文教师</t>
  </si>
  <si>
    <t>中职数学教师</t>
  </si>
  <si>
    <t>中职英语教师</t>
  </si>
  <si>
    <r>
      <rPr>
        <sz val="11"/>
        <color theme="1"/>
        <rFont val="宋体"/>
        <charset val="134"/>
      </rPr>
      <t>中职音乐教师</t>
    </r>
    <r>
      <rPr>
        <sz val="11"/>
        <color rgb="FFFF0000"/>
        <rFont val="宋体"/>
        <charset val="134"/>
      </rPr>
      <t>（可在备注栏备注方向）</t>
    </r>
  </si>
  <si>
    <t>中职舞蹈教师</t>
  </si>
  <si>
    <r>
      <rPr>
        <sz val="11"/>
        <color theme="1"/>
        <rFont val="宋体"/>
        <charset val="134"/>
      </rPr>
      <t>中职美术教师</t>
    </r>
    <r>
      <rPr>
        <sz val="11"/>
        <color rgb="FFFF0000"/>
        <rFont val="宋体"/>
        <charset val="134"/>
      </rPr>
      <t>（可在备注栏备注方向）</t>
    </r>
  </si>
  <si>
    <r>
      <rPr>
        <sz val="11"/>
        <color theme="1"/>
        <rFont val="宋体"/>
        <charset val="134"/>
      </rPr>
      <t>中职体育教师</t>
    </r>
    <r>
      <rPr>
        <sz val="11"/>
        <color rgb="FFFF0000"/>
        <rFont val="宋体"/>
        <charset val="134"/>
      </rPr>
      <t>（可在备注栏备注方向）</t>
    </r>
  </si>
  <si>
    <t>中职信息技术教师</t>
  </si>
  <si>
    <t>中职心理健康教师</t>
  </si>
  <si>
    <r>
      <rPr>
        <sz val="11"/>
        <color theme="1"/>
        <rFont val="宋体"/>
        <charset val="134"/>
      </rPr>
      <t>中职专业课</t>
    </r>
    <r>
      <rPr>
        <sz val="11"/>
        <color rgb="FFFF0000"/>
        <rFont val="宋体"/>
        <charset val="134"/>
      </rPr>
      <t>（请在备注栏备注专业）</t>
    </r>
  </si>
  <si>
    <t>小学特殊教育教师</t>
  </si>
  <si>
    <t>初中特殊教育教师</t>
  </si>
  <si>
    <t>高中特殊教育教师</t>
  </si>
  <si>
    <t>财务人员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</si>
</sst>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仿宋_GB2312"/>
      <charset val="134"/>
    </font>
    <font>
      <u/>
      <sz val="10"/>
      <color rgb="FF0000FF"/>
      <name val="仿宋_GB2312"/>
      <charset val="134"/>
    </font>
    <font>
      <u/>
      <sz val="10"/>
      <color rgb="FF0000FF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40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ont="1" applyAlignment="1"/>
    <xf numFmtId="0" fontId="2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3" xfId="6" applyNumberForma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6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6" fillId="0" borderId="3" xfId="6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5" fillId="0" borderId="3" xfId="6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5" fillId="0" borderId="1" xfId="6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56985711@qq.com" TargetMode="External"/><Relationship Id="rId8" Type="http://schemas.openxmlformats.org/officeDocument/2006/relationships/hyperlink" Target="mailto:2573221510@qq.com" TargetMode="External"/><Relationship Id="rId7" Type="http://schemas.openxmlformats.org/officeDocument/2006/relationships/hyperlink" Target="mailto:76037543@qq.com" TargetMode="External"/><Relationship Id="rId6" Type="http://schemas.openxmlformats.org/officeDocument/2006/relationships/hyperlink" Target="mailto:907321183@qq.com" TargetMode="External"/><Relationship Id="rId5" Type="http://schemas.openxmlformats.org/officeDocument/2006/relationships/hyperlink" Target="mailto:372548167@qq.com" TargetMode="External"/><Relationship Id="rId4" Type="http://schemas.openxmlformats.org/officeDocument/2006/relationships/hyperlink" Target="mailto:610559215@qq.com" TargetMode="External"/><Relationship Id="rId3" Type="http://schemas.openxmlformats.org/officeDocument/2006/relationships/hyperlink" Target="mailto:28804163@qq.com" TargetMode="External"/><Relationship Id="rId2" Type="http://schemas.openxmlformats.org/officeDocument/2006/relationships/hyperlink" Target="mailto:2117239739@qq.com" TargetMode="External"/><Relationship Id="rId14" Type="http://schemas.openxmlformats.org/officeDocument/2006/relationships/hyperlink" Target="mailto:5343193@qq.com" TargetMode="External"/><Relationship Id="rId13" Type="http://schemas.openxmlformats.org/officeDocument/2006/relationships/hyperlink" Target="mailto:dgtxdsxx@163.com" TargetMode="External"/><Relationship Id="rId12" Type="http://schemas.openxmlformats.org/officeDocument/2006/relationships/hyperlink" Target="mailto:3571765821@qq.com" TargetMode="External"/><Relationship Id="rId11" Type="http://schemas.openxmlformats.org/officeDocument/2006/relationships/hyperlink" Target="mailto:2411707328@qq.com" TargetMode="External"/><Relationship Id="rId10" Type="http://schemas.openxmlformats.org/officeDocument/2006/relationships/hyperlink" Target="mailto:617533332@qq.com" TargetMode="External"/><Relationship Id="rId1" Type="http://schemas.openxmlformats.org/officeDocument/2006/relationships/hyperlink" Target="mailto:47458384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ySplit="3" topLeftCell="A4" activePane="bottomLeft" state="frozen"/>
      <selection/>
      <selection pane="bottomLeft" activeCell="E45" sqref="E45"/>
    </sheetView>
  </sheetViews>
  <sheetFormatPr defaultColWidth="9" defaultRowHeight="16.8"/>
  <cols>
    <col min="1" max="1" width="7" customWidth="1"/>
    <col min="2" max="2" width="20.9038461538462" customWidth="1"/>
    <col min="3" max="3" width="6.25" customWidth="1"/>
    <col min="4" max="5" width="16.3653846153846" style="4" customWidth="1"/>
    <col min="6" max="6" width="6.36538461538461" customWidth="1"/>
    <col min="7" max="7" width="10" customWidth="1"/>
    <col min="8" max="8" width="12.1538461538462" customWidth="1"/>
    <col min="9" max="9" width="8.40384615384615" customWidth="1"/>
    <col min="10" max="10" width="22.1634615384615" style="4" customWidth="1"/>
    <col min="11" max="11" width="19.6538461538462" customWidth="1"/>
    <col min="12" max="12" width="9.76923076923077" customWidth="1"/>
  </cols>
  <sheetData>
    <row r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6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18" t="s">
        <v>5</v>
      </c>
      <c r="F2" s="6" t="s">
        <v>6</v>
      </c>
      <c r="G2" s="6" t="s">
        <v>7</v>
      </c>
      <c r="H2" s="6" t="s">
        <v>8</v>
      </c>
      <c r="I2" s="6"/>
      <c r="J2" s="6" t="s">
        <v>9</v>
      </c>
      <c r="K2" s="22" t="s">
        <v>10</v>
      </c>
      <c r="L2" s="23" t="s">
        <v>11</v>
      </c>
    </row>
    <row r="3" ht="26" customHeight="1" spans="1:12">
      <c r="A3" s="6"/>
      <c r="B3" s="8"/>
      <c r="C3" s="8"/>
      <c r="D3" s="6"/>
      <c r="E3" s="8"/>
      <c r="F3" s="6"/>
      <c r="G3" s="6"/>
      <c r="H3" s="6" t="s">
        <v>12</v>
      </c>
      <c r="I3" s="6" t="s">
        <v>13</v>
      </c>
      <c r="J3" s="6"/>
      <c r="K3" s="8"/>
      <c r="L3" s="24"/>
    </row>
    <row r="4" ht="26" customHeight="1" spans="1:12">
      <c r="A4" s="9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3">
        <v>1</v>
      </c>
      <c r="G4" s="10" t="s">
        <v>18</v>
      </c>
      <c r="H4" s="13" t="s">
        <v>19</v>
      </c>
      <c r="I4" s="13" t="s">
        <v>20</v>
      </c>
      <c r="J4" s="13" t="s">
        <v>21</v>
      </c>
      <c r="K4" s="25" t="s">
        <v>22</v>
      </c>
      <c r="L4" s="26"/>
    </row>
    <row r="5" ht="26" customHeight="1" spans="1:12">
      <c r="A5" s="9">
        <v>2</v>
      </c>
      <c r="B5" s="9" t="s">
        <v>14</v>
      </c>
      <c r="C5" s="10" t="s">
        <v>15</v>
      </c>
      <c r="D5" s="10" t="s">
        <v>23</v>
      </c>
      <c r="E5" s="10" t="s">
        <v>24</v>
      </c>
      <c r="F5" s="13">
        <v>1</v>
      </c>
      <c r="G5" s="10" t="s">
        <v>18</v>
      </c>
      <c r="H5" s="13" t="s">
        <v>19</v>
      </c>
      <c r="I5" s="13" t="s">
        <v>20</v>
      </c>
      <c r="J5" s="13"/>
      <c r="K5" s="25" t="s">
        <v>22</v>
      </c>
      <c r="L5" s="26"/>
    </row>
    <row r="6" ht="26" customHeight="1" spans="1:12">
      <c r="A6" s="9">
        <v>3</v>
      </c>
      <c r="B6" s="9" t="s">
        <v>14</v>
      </c>
      <c r="C6" s="10" t="s">
        <v>15</v>
      </c>
      <c r="D6" s="10" t="s">
        <v>25</v>
      </c>
      <c r="E6" s="10" t="s">
        <v>26</v>
      </c>
      <c r="F6" s="13">
        <v>1</v>
      </c>
      <c r="G6" s="10" t="s">
        <v>18</v>
      </c>
      <c r="H6" s="13" t="s">
        <v>19</v>
      </c>
      <c r="I6" s="13" t="s">
        <v>20</v>
      </c>
      <c r="J6" s="13"/>
      <c r="K6" s="25" t="s">
        <v>22</v>
      </c>
      <c r="L6" s="26"/>
    </row>
    <row r="7" ht="26" customHeight="1" spans="1:12">
      <c r="A7" s="9">
        <v>4</v>
      </c>
      <c r="B7" s="11" t="s">
        <v>27</v>
      </c>
      <c r="C7" s="10" t="s">
        <v>15</v>
      </c>
      <c r="D7" s="10" t="s">
        <v>23</v>
      </c>
      <c r="E7" s="10" t="s">
        <v>28</v>
      </c>
      <c r="F7" s="13">
        <v>2</v>
      </c>
      <c r="G7" s="10" t="s">
        <v>18</v>
      </c>
      <c r="H7" s="19" t="s">
        <v>19</v>
      </c>
      <c r="I7" s="19" t="s">
        <v>20</v>
      </c>
      <c r="J7" s="13"/>
      <c r="K7" s="27" t="s">
        <v>29</v>
      </c>
      <c r="L7" s="26"/>
    </row>
    <row r="8" ht="26" customHeight="1" spans="1:12">
      <c r="A8" s="9">
        <v>5</v>
      </c>
      <c r="B8" s="11" t="s">
        <v>27</v>
      </c>
      <c r="C8" s="10" t="s">
        <v>15</v>
      </c>
      <c r="D8" s="9" t="s">
        <v>30</v>
      </c>
      <c r="E8" s="10" t="s">
        <v>31</v>
      </c>
      <c r="F8" s="9">
        <v>1</v>
      </c>
      <c r="G8" s="10" t="s">
        <v>18</v>
      </c>
      <c r="H8" s="19" t="s">
        <v>19</v>
      </c>
      <c r="I8" s="19" t="s">
        <v>20</v>
      </c>
      <c r="J8" s="13"/>
      <c r="K8" s="27" t="s">
        <v>29</v>
      </c>
      <c r="L8" s="9"/>
    </row>
    <row r="9" ht="26" customHeight="1" spans="1:12">
      <c r="A9" s="9">
        <v>6</v>
      </c>
      <c r="B9" s="11" t="s">
        <v>27</v>
      </c>
      <c r="C9" s="11" t="s">
        <v>15</v>
      </c>
      <c r="D9" s="11" t="s">
        <v>32</v>
      </c>
      <c r="E9" s="10" t="s">
        <v>33</v>
      </c>
      <c r="F9" s="11">
        <v>1</v>
      </c>
      <c r="G9" s="11" t="s">
        <v>18</v>
      </c>
      <c r="H9" s="11" t="s">
        <v>19</v>
      </c>
      <c r="I9" s="11" t="s">
        <v>20</v>
      </c>
      <c r="J9" s="11"/>
      <c r="K9" s="27" t="s">
        <v>29</v>
      </c>
      <c r="L9" s="9"/>
    </row>
    <row r="10" ht="26" customHeight="1" spans="1:12">
      <c r="A10" s="9">
        <v>7</v>
      </c>
      <c r="B10" s="11" t="s">
        <v>27</v>
      </c>
      <c r="C10" s="11" t="s">
        <v>15</v>
      </c>
      <c r="D10" s="11" t="s">
        <v>34</v>
      </c>
      <c r="E10" s="10" t="s">
        <v>35</v>
      </c>
      <c r="F10" s="11">
        <v>1</v>
      </c>
      <c r="G10" s="11" t="s">
        <v>18</v>
      </c>
      <c r="H10" s="11" t="s">
        <v>19</v>
      </c>
      <c r="I10" s="11" t="s">
        <v>20</v>
      </c>
      <c r="J10" s="11"/>
      <c r="K10" s="27" t="s">
        <v>29</v>
      </c>
      <c r="L10" s="9"/>
    </row>
    <row r="11" ht="26" customHeight="1" spans="1:12">
      <c r="A11" s="9">
        <v>8</v>
      </c>
      <c r="B11" s="11" t="s">
        <v>36</v>
      </c>
      <c r="C11" s="11" t="s">
        <v>37</v>
      </c>
      <c r="D11" s="11" t="s">
        <v>38</v>
      </c>
      <c r="E11" s="10" t="s">
        <v>39</v>
      </c>
      <c r="F11" s="11">
        <v>4</v>
      </c>
      <c r="G11" s="11" t="s">
        <v>40</v>
      </c>
      <c r="H11" s="11" t="s">
        <v>19</v>
      </c>
      <c r="I11" s="11" t="s">
        <v>20</v>
      </c>
      <c r="J11" s="11"/>
      <c r="K11" s="10" t="s">
        <v>41</v>
      </c>
      <c r="L11" s="28"/>
    </row>
    <row r="12" ht="26" customHeight="1" spans="1:12">
      <c r="A12" s="9">
        <v>9</v>
      </c>
      <c r="B12" s="11" t="s">
        <v>36</v>
      </c>
      <c r="C12" s="11" t="s">
        <v>37</v>
      </c>
      <c r="D12" s="11" t="s">
        <v>38</v>
      </c>
      <c r="E12" s="10" t="s">
        <v>42</v>
      </c>
      <c r="F12" s="11">
        <v>4</v>
      </c>
      <c r="G12" s="11" t="s">
        <v>43</v>
      </c>
      <c r="H12" s="11" t="s">
        <v>19</v>
      </c>
      <c r="I12" s="11" t="s">
        <v>20</v>
      </c>
      <c r="J12" s="11"/>
      <c r="K12" s="10" t="s">
        <v>41</v>
      </c>
      <c r="L12" s="26"/>
    </row>
    <row r="13" ht="26" customHeight="1" spans="1:12">
      <c r="A13" s="9">
        <v>10</v>
      </c>
      <c r="B13" s="11" t="s">
        <v>36</v>
      </c>
      <c r="C13" s="11" t="s">
        <v>37</v>
      </c>
      <c r="D13" s="11" t="s">
        <v>44</v>
      </c>
      <c r="E13" s="10" t="s">
        <v>45</v>
      </c>
      <c r="F13" s="11">
        <v>2</v>
      </c>
      <c r="G13" s="11" t="s">
        <v>40</v>
      </c>
      <c r="H13" s="11" t="s">
        <v>19</v>
      </c>
      <c r="I13" s="11" t="s">
        <v>20</v>
      </c>
      <c r="J13" s="11"/>
      <c r="K13" s="10" t="s">
        <v>41</v>
      </c>
      <c r="L13" s="9"/>
    </row>
    <row r="14" ht="26" customHeight="1" spans="1:12">
      <c r="A14" s="9">
        <v>11</v>
      </c>
      <c r="B14" s="11" t="s">
        <v>36</v>
      </c>
      <c r="C14" s="11" t="s">
        <v>37</v>
      </c>
      <c r="D14" s="11" t="s">
        <v>46</v>
      </c>
      <c r="E14" s="10" t="s">
        <v>47</v>
      </c>
      <c r="F14" s="11">
        <v>1</v>
      </c>
      <c r="G14" s="11" t="s">
        <v>40</v>
      </c>
      <c r="H14" s="11" t="s">
        <v>19</v>
      </c>
      <c r="I14" s="11" t="s">
        <v>20</v>
      </c>
      <c r="J14" s="11"/>
      <c r="K14" s="10" t="s">
        <v>41</v>
      </c>
      <c r="L14" s="9"/>
    </row>
    <row r="15" ht="26" customHeight="1" spans="1:12">
      <c r="A15" s="9">
        <v>12</v>
      </c>
      <c r="B15" s="11" t="s">
        <v>36</v>
      </c>
      <c r="C15" s="11" t="s">
        <v>37</v>
      </c>
      <c r="D15" s="11" t="s">
        <v>46</v>
      </c>
      <c r="E15" s="10" t="s">
        <v>48</v>
      </c>
      <c r="F15" s="11">
        <v>3</v>
      </c>
      <c r="G15" s="11" t="s">
        <v>43</v>
      </c>
      <c r="H15" s="11" t="s">
        <v>19</v>
      </c>
      <c r="I15" s="11" t="s">
        <v>20</v>
      </c>
      <c r="J15" s="11"/>
      <c r="K15" s="10" t="s">
        <v>41</v>
      </c>
      <c r="L15" s="9"/>
    </row>
    <row r="16" ht="26" customHeight="1" spans="1:12">
      <c r="A16" s="9">
        <v>13</v>
      </c>
      <c r="B16" s="11" t="s">
        <v>36</v>
      </c>
      <c r="C16" s="11" t="s">
        <v>37</v>
      </c>
      <c r="D16" s="11" t="s">
        <v>49</v>
      </c>
      <c r="E16" s="10" t="s">
        <v>50</v>
      </c>
      <c r="F16" s="11">
        <v>1</v>
      </c>
      <c r="G16" s="11" t="s">
        <v>40</v>
      </c>
      <c r="H16" s="11" t="s">
        <v>19</v>
      </c>
      <c r="I16" s="11" t="s">
        <v>20</v>
      </c>
      <c r="J16" s="11" t="s">
        <v>51</v>
      </c>
      <c r="K16" s="10" t="s">
        <v>41</v>
      </c>
      <c r="L16" s="9"/>
    </row>
    <row r="17" ht="26" customHeight="1" spans="1:12">
      <c r="A17" s="9">
        <v>14</v>
      </c>
      <c r="B17" s="11" t="s">
        <v>36</v>
      </c>
      <c r="C17" s="11" t="s">
        <v>37</v>
      </c>
      <c r="D17" s="11" t="s">
        <v>52</v>
      </c>
      <c r="E17" s="10" t="s">
        <v>53</v>
      </c>
      <c r="F17" s="11">
        <v>1</v>
      </c>
      <c r="G17" s="11" t="s">
        <v>40</v>
      </c>
      <c r="H17" s="11" t="s">
        <v>19</v>
      </c>
      <c r="I17" s="11" t="s">
        <v>20</v>
      </c>
      <c r="J17" s="11" t="s">
        <v>54</v>
      </c>
      <c r="K17" s="10" t="s">
        <v>41</v>
      </c>
      <c r="L17" s="29"/>
    </row>
    <row r="18" ht="26" customHeight="1" spans="1:12">
      <c r="A18" s="9">
        <v>15</v>
      </c>
      <c r="B18" s="11" t="s">
        <v>36</v>
      </c>
      <c r="C18" s="11" t="s">
        <v>37</v>
      </c>
      <c r="D18" s="11" t="s">
        <v>52</v>
      </c>
      <c r="E18" s="10" t="s">
        <v>55</v>
      </c>
      <c r="F18" s="11">
        <v>1</v>
      </c>
      <c r="G18" s="11" t="s">
        <v>40</v>
      </c>
      <c r="H18" s="11" t="s">
        <v>19</v>
      </c>
      <c r="I18" s="11" t="s">
        <v>20</v>
      </c>
      <c r="J18" s="11" t="s">
        <v>56</v>
      </c>
      <c r="K18" s="10" t="s">
        <v>41</v>
      </c>
      <c r="L18" s="30"/>
    </row>
    <row r="19" ht="26" customHeight="1" spans="1:12">
      <c r="A19" s="9">
        <v>16</v>
      </c>
      <c r="B19" s="11" t="s">
        <v>36</v>
      </c>
      <c r="C19" s="11" t="s">
        <v>37</v>
      </c>
      <c r="D19" s="11" t="s">
        <v>57</v>
      </c>
      <c r="E19" s="10" t="s">
        <v>58</v>
      </c>
      <c r="F19" s="11">
        <v>1</v>
      </c>
      <c r="G19" s="11" t="s">
        <v>40</v>
      </c>
      <c r="H19" s="11" t="s">
        <v>19</v>
      </c>
      <c r="I19" s="11" t="s">
        <v>20</v>
      </c>
      <c r="J19" s="11" t="s">
        <v>59</v>
      </c>
      <c r="K19" s="10" t="s">
        <v>41</v>
      </c>
      <c r="L19" s="9"/>
    </row>
    <row r="20" ht="26" customHeight="1" spans="1:12">
      <c r="A20" s="9">
        <v>17</v>
      </c>
      <c r="B20" s="11" t="s">
        <v>36</v>
      </c>
      <c r="C20" s="11" t="s">
        <v>37</v>
      </c>
      <c r="D20" s="11" t="s">
        <v>60</v>
      </c>
      <c r="E20" s="10" t="s">
        <v>61</v>
      </c>
      <c r="F20" s="11">
        <v>2</v>
      </c>
      <c r="G20" s="11" t="s">
        <v>40</v>
      </c>
      <c r="H20" s="11" t="s">
        <v>19</v>
      </c>
      <c r="I20" s="11" t="s">
        <v>20</v>
      </c>
      <c r="J20" s="11"/>
      <c r="K20" s="10" t="s">
        <v>41</v>
      </c>
      <c r="L20" s="9"/>
    </row>
    <row r="21" ht="26" customHeight="1" spans="1:12">
      <c r="A21" s="9">
        <v>18</v>
      </c>
      <c r="B21" s="11" t="s">
        <v>36</v>
      </c>
      <c r="C21" s="10" t="s">
        <v>37</v>
      </c>
      <c r="D21" s="9" t="s">
        <v>62</v>
      </c>
      <c r="E21" s="10" t="s">
        <v>63</v>
      </c>
      <c r="F21" s="9">
        <v>1</v>
      </c>
      <c r="G21" s="10" t="s">
        <v>64</v>
      </c>
      <c r="H21" s="11" t="s">
        <v>19</v>
      </c>
      <c r="I21" s="13" t="s">
        <v>20</v>
      </c>
      <c r="J21" s="11" t="s">
        <v>65</v>
      </c>
      <c r="K21" s="10" t="s">
        <v>41</v>
      </c>
      <c r="L21" s="9"/>
    </row>
    <row r="22" ht="26" customHeight="1" spans="1:12">
      <c r="A22" s="9">
        <v>19</v>
      </c>
      <c r="B22" s="9" t="s">
        <v>66</v>
      </c>
      <c r="C22" s="10" t="s">
        <v>37</v>
      </c>
      <c r="D22" s="10" t="s">
        <v>67</v>
      </c>
      <c r="E22" s="10" t="s">
        <v>68</v>
      </c>
      <c r="F22" s="13">
        <v>4</v>
      </c>
      <c r="G22" s="10" t="s">
        <v>18</v>
      </c>
      <c r="H22" s="11" t="s">
        <v>19</v>
      </c>
      <c r="I22" s="13" t="s">
        <v>20</v>
      </c>
      <c r="J22" s="13"/>
      <c r="K22" s="31" t="s">
        <v>69</v>
      </c>
      <c r="L22" s="26"/>
    </row>
    <row r="23" ht="26" customHeight="1" spans="1:12">
      <c r="A23" s="9">
        <v>20</v>
      </c>
      <c r="B23" s="9" t="s">
        <v>66</v>
      </c>
      <c r="C23" s="10" t="s">
        <v>37</v>
      </c>
      <c r="D23" s="9" t="s">
        <v>70</v>
      </c>
      <c r="E23" s="10" t="s">
        <v>71</v>
      </c>
      <c r="F23" s="9">
        <v>1</v>
      </c>
      <c r="G23" s="10" t="s">
        <v>18</v>
      </c>
      <c r="H23" s="11" t="s">
        <v>19</v>
      </c>
      <c r="I23" s="13" t="s">
        <v>20</v>
      </c>
      <c r="J23" s="11"/>
      <c r="K23" s="31" t="s">
        <v>72</v>
      </c>
      <c r="L23" s="9"/>
    </row>
    <row r="24" ht="26" customHeight="1" spans="1:12">
      <c r="A24" s="9">
        <v>21</v>
      </c>
      <c r="B24" s="12" t="s">
        <v>73</v>
      </c>
      <c r="C24" s="10" t="s">
        <v>37</v>
      </c>
      <c r="D24" s="10" t="s">
        <v>67</v>
      </c>
      <c r="E24" s="10" t="s">
        <v>74</v>
      </c>
      <c r="F24" s="13">
        <v>6</v>
      </c>
      <c r="G24" s="10" t="s">
        <v>18</v>
      </c>
      <c r="H24" s="11" t="s">
        <v>19</v>
      </c>
      <c r="I24" s="13" t="s">
        <v>20</v>
      </c>
      <c r="J24" s="13"/>
      <c r="K24" s="31" t="s">
        <v>75</v>
      </c>
      <c r="L24" s="26"/>
    </row>
    <row r="25" ht="26" customHeight="1" spans="1:12">
      <c r="A25" s="9">
        <v>22</v>
      </c>
      <c r="B25" s="12" t="s">
        <v>73</v>
      </c>
      <c r="C25" s="10" t="s">
        <v>37</v>
      </c>
      <c r="D25" s="10" t="s">
        <v>76</v>
      </c>
      <c r="E25" s="10" t="s">
        <v>77</v>
      </c>
      <c r="F25" s="9">
        <v>1</v>
      </c>
      <c r="G25" s="10" t="s">
        <v>43</v>
      </c>
      <c r="H25" s="11" t="s">
        <v>19</v>
      </c>
      <c r="I25" s="13" t="s">
        <v>20</v>
      </c>
      <c r="J25" s="11"/>
      <c r="K25" s="31" t="s">
        <v>75</v>
      </c>
      <c r="L25" s="9"/>
    </row>
    <row r="26" ht="51" customHeight="1" spans="1:12">
      <c r="A26" s="9">
        <v>23</v>
      </c>
      <c r="B26" s="12" t="s">
        <v>73</v>
      </c>
      <c r="C26" s="10" t="s">
        <v>37</v>
      </c>
      <c r="D26" s="10" t="s">
        <v>78</v>
      </c>
      <c r="E26" s="10" t="s">
        <v>79</v>
      </c>
      <c r="F26" s="9">
        <v>2</v>
      </c>
      <c r="G26" s="10" t="s">
        <v>18</v>
      </c>
      <c r="H26" s="11" t="s">
        <v>19</v>
      </c>
      <c r="I26" s="13" t="s">
        <v>20</v>
      </c>
      <c r="J26" s="11" t="s">
        <v>80</v>
      </c>
      <c r="K26" s="31" t="s">
        <v>75</v>
      </c>
      <c r="L26" s="9"/>
    </row>
    <row r="27" ht="26" customHeight="1" spans="1:12">
      <c r="A27" s="9">
        <v>24</v>
      </c>
      <c r="B27" s="12" t="s">
        <v>73</v>
      </c>
      <c r="C27" s="10" t="s">
        <v>37</v>
      </c>
      <c r="D27" s="10" t="s">
        <v>81</v>
      </c>
      <c r="E27" s="10" t="s">
        <v>82</v>
      </c>
      <c r="F27" s="9">
        <v>2</v>
      </c>
      <c r="G27" s="10" t="s">
        <v>18</v>
      </c>
      <c r="H27" s="11" t="s">
        <v>19</v>
      </c>
      <c r="I27" s="13" t="s">
        <v>20</v>
      </c>
      <c r="J27" s="11" t="s">
        <v>54</v>
      </c>
      <c r="K27" s="31" t="s">
        <v>75</v>
      </c>
      <c r="L27" s="9"/>
    </row>
    <row r="28" ht="26" customHeight="1" spans="1:12">
      <c r="A28" s="9">
        <v>25</v>
      </c>
      <c r="B28" s="12" t="s">
        <v>73</v>
      </c>
      <c r="C28" s="10" t="s">
        <v>37</v>
      </c>
      <c r="D28" s="10" t="s">
        <v>83</v>
      </c>
      <c r="E28" s="10" t="s">
        <v>84</v>
      </c>
      <c r="F28" s="9">
        <v>1</v>
      </c>
      <c r="G28" s="10" t="s">
        <v>18</v>
      </c>
      <c r="H28" s="11" t="s">
        <v>19</v>
      </c>
      <c r="I28" s="13" t="s">
        <v>20</v>
      </c>
      <c r="J28" s="11" t="s">
        <v>85</v>
      </c>
      <c r="K28" s="31" t="s">
        <v>75</v>
      </c>
      <c r="L28" s="9"/>
    </row>
    <row r="29" ht="26" customHeight="1" spans="1:12">
      <c r="A29" s="9">
        <v>26</v>
      </c>
      <c r="B29" s="12" t="s">
        <v>73</v>
      </c>
      <c r="C29" s="10" t="s">
        <v>37</v>
      </c>
      <c r="D29" s="10" t="s">
        <v>83</v>
      </c>
      <c r="E29" s="10" t="s">
        <v>86</v>
      </c>
      <c r="F29" s="9">
        <v>1</v>
      </c>
      <c r="G29" s="10" t="s">
        <v>18</v>
      </c>
      <c r="H29" s="11" t="s">
        <v>19</v>
      </c>
      <c r="I29" s="13" t="s">
        <v>20</v>
      </c>
      <c r="J29" s="11" t="s">
        <v>87</v>
      </c>
      <c r="K29" s="31" t="s">
        <v>75</v>
      </c>
      <c r="L29" s="9"/>
    </row>
    <row r="30" ht="26" customHeight="1" spans="1:12">
      <c r="A30" s="9">
        <v>27</v>
      </c>
      <c r="B30" s="9" t="s">
        <v>88</v>
      </c>
      <c r="C30" s="13" t="s">
        <v>37</v>
      </c>
      <c r="D30" s="13" t="s">
        <v>38</v>
      </c>
      <c r="E30" s="10" t="s">
        <v>89</v>
      </c>
      <c r="F30" s="20">
        <v>1</v>
      </c>
      <c r="G30" s="13" t="s">
        <v>90</v>
      </c>
      <c r="H30" s="11" t="s">
        <v>19</v>
      </c>
      <c r="I30" s="13" t="s">
        <v>20</v>
      </c>
      <c r="J30" s="32"/>
      <c r="K30" s="33" t="s">
        <v>91</v>
      </c>
      <c r="L30" s="26"/>
    </row>
    <row r="31" ht="26" customHeight="1" spans="1:12">
      <c r="A31" s="9">
        <v>28</v>
      </c>
      <c r="B31" s="9" t="s">
        <v>88</v>
      </c>
      <c r="C31" s="13" t="s">
        <v>37</v>
      </c>
      <c r="D31" s="13" t="s">
        <v>38</v>
      </c>
      <c r="E31" s="10" t="s">
        <v>92</v>
      </c>
      <c r="F31" s="13">
        <v>2</v>
      </c>
      <c r="G31" s="13" t="s">
        <v>43</v>
      </c>
      <c r="H31" s="11" t="s">
        <v>19</v>
      </c>
      <c r="I31" s="13" t="s">
        <v>20</v>
      </c>
      <c r="J31" s="34"/>
      <c r="K31" s="35" t="s">
        <v>91</v>
      </c>
      <c r="L31" s="9"/>
    </row>
    <row r="32" ht="26" customHeight="1" spans="1:12">
      <c r="A32" s="9">
        <v>29</v>
      </c>
      <c r="B32" s="9" t="s">
        <v>88</v>
      </c>
      <c r="C32" s="10" t="s">
        <v>37</v>
      </c>
      <c r="D32" s="9" t="s">
        <v>44</v>
      </c>
      <c r="E32" s="10" t="s">
        <v>93</v>
      </c>
      <c r="F32" s="9">
        <v>1</v>
      </c>
      <c r="G32" s="13" t="s">
        <v>90</v>
      </c>
      <c r="H32" s="11" t="s">
        <v>19</v>
      </c>
      <c r="I32" s="13" t="s">
        <v>20</v>
      </c>
      <c r="J32" s="34"/>
      <c r="K32" s="35" t="s">
        <v>94</v>
      </c>
      <c r="L32" s="9"/>
    </row>
    <row r="33" ht="26" customHeight="1" spans="1:12">
      <c r="A33" s="9">
        <v>30</v>
      </c>
      <c r="B33" s="9" t="s">
        <v>88</v>
      </c>
      <c r="C33" s="10" t="s">
        <v>37</v>
      </c>
      <c r="D33" s="9" t="s">
        <v>44</v>
      </c>
      <c r="E33" s="10" t="s">
        <v>95</v>
      </c>
      <c r="F33" s="21">
        <v>3</v>
      </c>
      <c r="G33" s="13" t="s">
        <v>43</v>
      </c>
      <c r="H33" s="11" t="s">
        <v>19</v>
      </c>
      <c r="I33" s="13" t="s">
        <v>20</v>
      </c>
      <c r="J33" s="34"/>
      <c r="K33" s="35" t="s">
        <v>94</v>
      </c>
      <c r="L33" s="9"/>
    </row>
    <row r="34" ht="26" customHeight="1" spans="1:12">
      <c r="A34" s="9">
        <v>31</v>
      </c>
      <c r="B34" s="9" t="s">
        <v>88</v>
      </c>
      <c r="C34" s="10" t="s">
        <v>37</v>
      </c>
      <c r="D34" s="9" t="s">
        <v>46</v>
      </c>
      <c r="E34" s="10" t="s">
        <v>96</v>
      </c>
      <c r="F34" s="9">
        <v>1</v>
      </c>
      <c r="G34" s="13" t="s">
        <v>43</v>
      </c>
      <c r="H34" s="11" t="s">
        <v>19</v>
      </c>
      <c r="I34" s="13" t="s">
        <v>20</v>
      </c>
      <c r="J34" s="34"/>
      <c r="K34" s="35" t="s">
        <v>97</v>
      </c>
      <c r="L34" s="9"/>
    </row>
    <row r="35" ht="26" customHeight="1" spans="1:12">
      <c r="A35" s="9">
        <v>32</v>
      </c>
      <c r="B35" s="9" t="s">
        <v>88</v>
      </c>
      <c r="C35" s="10" t="s">
        <v>37</v>
      </c>
      <c r="D35" s="9" t="s">
        <v>46</v>
      </c>
      <c r="E35" s="10" t="s">
        <v>98</v>
      </c>
      <c r="F35" s="9">
        <v>1</v>
      </c>
      <c r="G35" s="13" t="s">
        <v>90</v>
      </c>
      <c r="H35" s="11" t="s">
        <v>19</v>
      </c>
      <c r="I35" s="13" t="s">
        <v>20</v>
      </c>
      <c r="J35" s="34"/>
      <c r="K35" s="35" t="s">
        <v>97</v>
      </c>
      <c r="L35" s="9"/>
    </row>
    <row r="36" ht="26" customHeight="1" spans="1:12">
      <c r="A36" s="9">
        <v>33</v>
      </c>
      <c r="B36" s="9" t="s">
        <v>88</v>
      </c>
      <c r="C36" s="10" t="s">
        <v>37</v>
      </c>
      <c r="D36" s="9" t="s">
        <v>99</v>
      </c>
      <c r="E36" s="10" t="s">
        <v>100</v>
      </c>
      <c r="F36" s="9">
        <v>1</v>
      </c>
      <c r="G36" s="10" t="s">
        <v>18</v>
      </c>
      <c r="H36" s="11" t="s">
        <v>19</v>
      </c>
      <c r="I36" s="13" t="s">
        <v>20</v>
      </c>
      <c r="J36" s="34"/>
      <c r="K36" s="35" t="s">
        <v>101</v>
      </c>
      <c r="L36" s="9"/>
    </row>
    <row r="37" ht="26" customHeight="1" spans="1:12">
      <c r="A37" s="9">
        <v>34</v>
      </c>
      <c r="B37" s="9" t="s">
        <v>88</v>
      </c>
      <c r="C37" s="10" t="s">
        <v>37</v>
      </c>
      <c r="D37" s="11" t="s">
        <v>102</v>
      </c>
      <c r="E37" s="10" t="s">
        <v>103</v>
      </c>
      <c r="F37" s="9">
        <v>2</v>
      </c>
      <c r="G37" s="10" t="s">
        <v>18</v>
      </c>
      <c r="H37" s="11" t="s">
        <v>19</v>
      </c>
      <c r="I37" s="13" t="s">
        <v>20</v>
      </c>
      <c r="J37" s="34" t="s">
        <v>104</v>
      </c>
      <c r="K37" s="35" t="s">
        <v>105</v>
      </c>
      <c r="L37" s="9"/>
    </row>
    <row r="38" ht="26" customHeight="1" spans="1:12">
      <c r="A38" s="9">
        <v>35</v>
      </c>
      <c r="B38" s="9" t="s">
        <v>88</v>
      </c>
      <c r="C38" s="13" t="s">
        <v>37</v>
      </c>
      <c r="D38" s="14" t="s">
        <v>106</v>
      </c>
      <c r="E38" s="10" t="s">
        <v>107</v>
      </c>
      <c r="F38" s="14">
        <v>1</v>
      </c>
      <c r="G38" s="10" t="s">
        <v>18</v>
      </c>
      <c r="H38" s="11" t="s">
        <v>19</v>
      </c>
      <c r="I38" s="13" t="s">
        <v>20</v>
      </c>
      <c r="J38" s="34" t="s">
        <v>108</v>
      </c>
      <c r="K38" s="35" t="s">
        <v>109</v>
      </c>
      <c r="L38" s="9"/>
    </row>
    <row r="39" ht="26" customHeight="1" spans="1:12">
      <c r="A39" s="9">
        <v>36</v>
      </c>
      <c r="B39" s="9" t="s">
        <v>110</v>
      </c>
      <c r="C39" s="10" t="s">
        <v>37</v>
      </c>
      <c r="D39" s="10" t="s">
        <v>67</v>
      </c>
      <c r="E39" s="10" t="s">
        <v>111</v>
      </c>
      <c r="F39" s="9">
        <v>6</v>
      </c>
      <c r="G39" s="10" t="s">
        <v>112</v>
      </c>
      <c r="H39" s="11" t="s">
        <v>19</v>
      </c>
      <c r="I39" s="13" t="s">
        <v>20</v>
      </c>
      <c r="J39" s="11"/>
      <c r="K39" s="31" t="s">
        <v>113</v>
      </c>
      <c r="L39" s="9"/>
    </row>
    <row r="40" s="3" customFormat="1" ht="26" customHeight="1" spans="1:12">
      <c r="A40" s="9">
        <v>37</v>
      </c>
      <c r="B40" s="9" t="s">
        <v>110</v>
      </c>
      <c r="C40" s="10" t="s">
        <v>37</v>
      </c>
      <c r="D40" s="15" t="s">
        <v>57</v>
      </c>
      <c r="E40" s="10" t="s">
        <v>114</v>
      </c>
      <c r="F40" s="15">
        <v>1</v>
      </c>
      <c r="G40" s="10" t="s">
        <v>112</v>
      </c>
      <c r="H40" s="11" t="s">
        <v>19</v>
      </c>
      <c r="I40" s="13" t="s">
        <v>20</v>
      </c>
      <c r="J40" s="15"/>
      <c r="K40" s="31" t="s">
        <v>115</v>
      </c>
      <c r="L40" s="36"/>
    </row>
    <row r="41" s="3" customFormat="1" ht="26" customHeight="1" spans="1:12">
      <c r="A41" s="9">
        <v>38</v>
      </c>
      <c r="B41" s="9" t="s">
        <v>110</v>
      </c>
      <c r="C41" s="10" t="s">
        <v>37</v>
      </c>
      <c r="D41" s="15" t="s">
        <v>46</v>
      </c>
      <c r="E41" s="10" t="s">
        <v>116</v>
      </c>
      <c r="F41" s="15">
        <v>1</v>
      </c>
      <c r="G41" s="10" t="s">
        <v>112</v>
      </c>
      <c r="H41" s="11" t="s">
        <v>19</v>
      </c>
      <c r="I41" s="13" t="s">
        <v>20</v>
      </c>
      <c r="J41" s="15"/>
      <c r="K41" s="31" t="s">
        <v>115</v>
      </c>
      <c r="L41" s="36"/>
    </row>
    <row r="42" s="3" customFormat="1" ht="26" customHeight="1" spans="1:12">
      <c r="A42" s="9">
        <v>39</v>
      </c>
      <c r="B42" s="16" t="s">
        <v>117</v>
      </c>
      <c r="C42" s="10" t="s">
        <v>37</v>
      </c>
      <c r="D42" s="10" t="s">
        <v>67</v>
      </c>
      <c r="E42" s="10" t="s">
        <v>118</v>
      </c>
      <c r="F42" s="15">
        <v>4</v>
      </c>
      <c r="G42" s="10" t="s">
        <v>18</v>
      </c>
      <c r="H42" s="11" t="s">
        <v>19</v>
      </c>
      <c r="I42" s="13" t="s">
        <v>20</v>
      </c>
      <c r="J42" s="15"/>
      <c r="K42" s="37" t="s">
        <v>119</v>
      </c>
      <c r="L42" s="36"/>
    </row>
    <row r="43" ht="26" customHeight="1" spans="1:12">
      <c r="A43" s="9">
        <v>40</v>
      </c>
      <c r="B43" s="9" t="s">
        <v>120</v>
      </c>
      <c r="C43" s="10" t="s">
        <v>37</v>
      </c>
      <c r="D43" s="10" t="s">
        <v>121</v>
      </c>
      <c r="E43" s="10" t="s">
        <v>122</v>
      </c>
      <c r="F43" s="13">
        <v>6</v>
      </c>
      <c r="G43" s="10" t="s">
        <v>43</v>
      </c>
      <c r="H43" s="11" t="s">
        <v>19</v>
      </c>
      <c r="I43" s="38" t="s">
        <v>20</v>
      </c>
      <c r="J43" s="34"/>
      <c r="K43" s="31" t="s">
        <v>123</v>
      </c>
      <c r="L43" s="26"/>
    </row>
    <row r="44" ht="26" customHeight="1" spans="1:12">
      <c r="A44" s="9">
        <v>41</v>
      </c>
      <c r="B44" s="9" t="s">
        <v>120</v>
      </c>
      <c r="C44" s="10" t="s">
        <v>37</v>
      </c>
      <c r="D44" s="9" t="s">
        <v>124</v>
      </c>
      <c r="E44" s="10" t="s">
        <v>125</v>
      </c>
      <c r="F44" s="9">
        <v>1</v>
      </c>
      <c r="G44" s="10" t="s">
        <v>43</v>
      </c>
      <c r="H44" s="11" t="s">
        <v>19</v>
      </c>
      <c r="I44" s="38" t="s">
        <v>20</v>
      </c>
      <c r="J44" s="34"/>
      <c r="K44" s="31" t="s">
        <v>123</v>
      </c>
      <c r="L44" s="9"/>
    </row>
    <row r="45" ht="26" customHeight="1" spans="1:12">
      <c r="A45" s="9">
        <v>42</v>
      </c>
      <c r="B45" s="9" t="s">
        <v>120</v>
      </c>
      <c r="C45" s="10" t="s">
        <v>37</v>
      </c>
      <c r="D45" s="9" t="s">
        <v>126</v>
      </c>
      <c r="E45" s="10" t="s">
        <v>127</v>
      </c>
      <c r="F45" s="9">
        <v>2</v>
      </c>
      <c r="G45" s="10" t="s">
        <v>43</v>
      </c>
      <c r="H45" s="11" t="s">
        <v>19</v>
      </c>
      <c r="I45" s="38" t="s">
        <v>20</v>
      </c>
      <c r="J45" s="34"/>
      <c r="K45" s="31" t="s">
        <v>123</v>
      </c>
      <c r="L45" s="9"/>
    </row>
    <row r="46" ht="26" customHeight="1" spans="1:12">
      <c r="A46" s="9">
        <v>43</v>
      </c>
      <c r="B46" s="9" t="s">
        <v>120</v>
      </c>
      <c r="C46" s="10" t="s">
        <v>37</v>
      </c>
      <c r="D46" s="9" t="s">
        <v>128</v>
      </c>
      <c r="E46" s="10" t="s">
        <v>129</v>
      </c>
      <c r="F46" s="9">
        <v>1</v>
      </c>
      <c r="G46" s="10" t="s">
        <v>130</v>
      </c>
      <c r="H46" s="11" t="s">
        <v>19</v>
      </c>
      <c r="I46" s="38" t="s">
        <v>20</v>
      </c>
      <c r="J46" s="39" t="s">
        <v>131</v>
      </c>
      <c r="K46" s="31" t="s">
        <v>123</v>
      </c>
      <c r="L46" s="9"/>
    </row>
    <row r="47" ht="26" customHeight="1" spans="1:12">
      <c r="A47" s="9">
        <v>44</v>
      </c>
      <c r="B47" s="9" t="s">
        <v>120</v>
      </c>
      <c r="C47" s="10" t="s">
        <v>37</v>
      </c>
      <c r="D47" s="9" t="s">
        <v>132</v>
      </c>
      <c r="E47" s="10" t="s">
        <v>133</v>
      </c>
      <c r="F47" s="9">
        <v>1</v>
      </c>
      <c r="G47" s="10" t="s">
        <v>130</v>
      </c>
      <c r="H47" s="11" t="s">
        <v>19</v>
      </c>
      <c r="I47" s="38" t="s">
        <v>20</v>
      </c>
      <c r="J47" s="39" t="s">
        <v>134</v>
      </c>
      <c r="K47" s="31" t="s">
        <v>123</v>
      </c>
      <c r="L47" s="9"/>
    </row>
    <row r="48" ht="26" customHeight="1" spans="1:12">
      <c r="A48" s="9">
        <v>45</v>
      </c>
      <c r="B48" s="9" t="s">
        <v>120</v>
      </c>
      <c r="C48" s="10" t="s">
        <v>37</v>
      </c>
      <c r="D48" s="9" t="s">
        <v>132</v>
      </c>
      <c r="E48" s="10" t="s">
        <v>135</v>
      </c>
      <c r="F48" s="9">
        <v>1</v>
      </c>
      <c r="G48" s="10" t="s">
        <v>130</v>
      </c>
      <c r="H48" s="11" t="s">
        <v>19</v>
      </c>
      <c r="I48" s="38" t="s">
        <v>20</v>
      </c>
      <c r="J48" s="39" t="s">
        <v>136</v>
      </c>
      <c r="K48" s="31" t="s">
        <v>123</v>
      </c>
      <c r="L48" s="9"/>
    </row>
    <row r="49" spans="1:12">
      <c r="A49" s="17"/>
      <c r="B49" s="17"/>
      <c r="C49" s="17"/>
      <c r="D49" s="17"/>
      <c r="E49" s="17"/>
      <c r="F49" s="17">
        <f>SUM(F4:F48)</f>
        <v>84</v>
      </c>
      <c r="G49" s="17"/>
      <c r="H49" s="17"/>
      <c r="I49" s="17"/>
      <c r="J49" s="17"/>
      <c r="K49" s="17"/>
      <c r="L49" s="17"/>
    </row>
    <row r="50" spans="1:1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1:1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1:1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1:1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1:1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1:1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1:1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1:1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</row>
    <row r="134" spans="1:1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</row>
    <row r="135" spans="1:1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</row>
    <row r="136" spans="1:1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</row>
    <row r="138" spans="1:1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</row>
    <row r="139" spans="1:1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1:1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1:1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1:1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</row>
    <row r="143" spans="1:1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1:1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</row>
    <row r="145" spans="1:1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</row>
    <row r="146" spans="1:1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1:1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1:1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1:1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1:1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1:1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1:1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1:1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1:1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1:1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1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1:1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1:1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1:1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1:1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1:1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1:1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1:1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1:1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1:1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1:1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1:1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1:1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1:1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1:1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1:1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1:1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1:1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1:1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1:1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  <row r="183" spans="1:1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</row>
    <row r="184" spans="1:1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</row>
    <row r="185" spans="1:1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</row>
    <row r="186" spans="1:1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1:1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1:1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pans="1:1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1:1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1:1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1:1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1:1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  <row r="194" spans="1:1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</row>
    <row r="195" spans="1:1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1:1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</row>
  </sheetData>
  <sheetProtection formatCells="0" insertHyperlinks="0" autoFilter="0"/>
  <mergeCells count="12">
    <mergeCell ref="A1:L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</mergeCells>
  <hyperlinks>
    <hyperlink ref="K30" r:id="rId1" display="474583844@qq.com"/>
    <hyperlink ref="K31" r:id="rId1" display="474583844@qq.com"/>
    <hyperlink ref="K32" r:id="rId2" display="2117239739@qq.com"/>
    <hyperlink ref="K33" r:id="rId2" display="2117239739@qq.com" tooltip="mailto:2117239739@qq.com"/>
    <hyperlink ref="K24" r:id="rId3" display="28804163@qq.com"/>
    <hyperlink ref="K25" r:id="rId3" display="28804163@qq.com"/>
    <hyperlink ref="K26" r:id="rId3" display="28804163@qq.com"/>
    <hyperlink ref="K27" r:id="rId3" display="28804163@qq.com"/>
    <hyperlink ref="K28" r:id="rId3" display="28804163@qq.com"/>
    <hyperlink ref="K29" r:id="rId3" display="28804163@qq.com"/>
    <hyperlink ref="K22" r:id="rId4" display="610559215@qq.com"/>
    <hyperlink ref="K37" r:id="rId5" display="372548167@qq.com"/>
    <hyperlink ref="K23" r:id="rId6" display="907321183@qq.com"/>
    <hyperlink ref="K36" r:id="rId7" display="76037543@qq.com"/>
    <hyperlink ref="K38" r:id="rId8" display="2573221510@qq.com"/>
    <hyperlink ref="K39" r:id="rId9" display="756985711@qq.com"/>
    <hyperlink ref="K34" r:id="rId10" display="617533332@qq.com"/>
    <hyperlink ref="K35" r:id="rId10" display="617533332@qq.com"/>
    <hyperlink ref="K40" r:id="rId11" display="2411707328@qq.com"/>
    <hyperlink ref="K41" r:id="rId11" display="2411707328@qq.com"/>
    <hyperlink ref="K43" r:id="rId12" display="3571765821@qq.com"/>
    <hyperlink ref="K44" r:id="rId12" display="3571765821@qq.com"/>
    <hyperlink ref="K45" r:id="rId12" display="3571765821@qq.com"/>
    <hyperlink ref="K46" r:id="rId12" display="3571765821@qq.com"/>
    <hyperlink ref="K47" r:id="rId12" display="3571765821@qq.com"/>
    <hyperlink ref="K48" r:id="rId12" display="3571765821@qq.com"/>
    <hyperlink ref="K42" r:id="rId13" display="dgtxdsxx@163.com"/>
    <hyperlink ref="K4" r:id="rId14" display="5343193@qq.com"/>
    <hyperlink ref="K5" r:id="rId14" display="5343193@qq.com"/>
    <hyperlink ref="K6" r:id="rId14" display="5343193@qq.com"/>
  </hyperlinks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6.8"/>
  <cols>
    <col min="1" max="1" width="41" customWidth="1"/>
    <col min="2" max="2" width="11" customWidth="1"/>
    <col min="3" max="3" width="14" customWidth="1"/>
    <col min="4" max="4" width="21" customWidth="1"/>
    <col min="5" max="5" width="56" customWidth="1"/>
    <col min="6" max="6" width="11" customWidth="1"/>
    <col min="7" max="7" width="21" customWidth="1"/>
    <col min="8" max="11" width="11" customWidth="1"/>
  </cols>
  <sheetData>
    <row r="1" spans="1:11">
      <c r="A1" s="1" t="s">
        <v>4</v>
      </c>
      <c r="B1" s="1" t="s">
        <v>7</v>
      </c>
      <c r="C1" s="1" t="s">
        <v>12</v>
      </c>
      <c r="D1" s="1" t="s">
        <v>13</v>
      </c>
      <c r="E1" s="1" t="s">
        <v>137</v>
      </c>
      <c r="F1" s="2"/>
      <c r="G1" s="2"/>
      <c r="H1" s="2"/>
      <c r="I1" s="2"/>
      <c r="J1" s="2"/>
      <c r="K1" s="2"/>
    </row>
    <row r="2" spans="1:11">
      <c r="A2" s="1" t="s">
        <v>138</v>
      </c>
      <c r="B2" s="1" t="s">
        <v>40</v>
      </c>
      <c r="C2" s="1" t="s">
        <v>19</v>
      </c>
      <c r="D2" s="1" t="s">
        <v>139</v>
      </c>
      <c r="E2" s="1" t="s">
        <v>140</v>
      </c>
      <c r="F2" s="1" t="s">
        <v>141</v>
      </c>
      <c r="G2" s="1" t="s">
        <v>142</v>
      </c>
      <c r="H2" s="2"/>
      <c r="I2" s="2"/>
      <c r="J2" s="2"/>
      <c r="K2" s="2"/>
    </row>
    <row r="3" spans="1:11">
      <c r="A3" s="1" t="s">
        <v>143</v>
      </c>
      <c r="B3" s="1" t="s">
        <v>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2"/>
      <c r="I3" s="2"/>
      <c r="J3" s="2"/>
      <c r="K3" s="2"/>
    </row>
    <row r="4" spans="1:11">
      <c r="A4" s="1" t="s">
        <v>67</v>
      </c>
      <c r="B4" s="2"/>
      <c r="C4" s="2"/>
      <c r="D4" s="1" t="s">
        <v>149</v>
      </c>
      <c r="E4" s="1" t="s">
        <v>150</v>
      </c>
      <c r="F4" s="1" t="s">
        <v>151</v>
      </c>
      <c r="G4" s="1" t="s">
        <v>152</v>
      </c>
      <c r="H4" s="2"/>
      <c r="I4" s="2"/>
      <c r="J4" s="2"/>
      <c r="K4" s="2"/>
    </row>
    <row r="5" spans="1:11">
      <c r="A5" s="1" t="s">
        <v>76</v>
      </c>
      <c r="B5" s="2"/>
      <c r="C5" s="2"/>
      <c r="D5" s="2"/>
      <c r="E5" s="1" t="s">
        <v>153</v>
      </c>
      <c r="F5" s="1" t="s">
        <v>154</v>
      </c>
      <c r="G5" s="2"/>
      <c r="H5" s="2"/>
      <c r="I5" s="2"/>
      <c r="J5" s="2"/>
      <c r="K5" s="2"/>
    </row>
    <row r="6" spans="1:11">
      <c r="A6" s="1" t="s">
        <v>78</v>
      </c>
      <c r="B6" s="2"/>
      <c r="C6" s="2"/>
      <c r="D6" s="2"/>
      <c r="E6" s="1" t="s">
        <v>155</v>
      </c>
      <c r="F6" s="1" t="s">
        <v>156</v>
      </c>
      <c r="G6" s="2"/>
      <c r="H6" s="2"/>
      <c r="I6" s="2"/>
      <c r="J6" s="2"/>
      <c r="K6" s="2"/>
    </row>
    <row r="7" ht="17" spans="1:11">
      <c r="A7" s="1" t="s">
        <v>157</v>
      </c>
      <c r="B7" s="2"/>
      <c r="C7" s="2"/>
      <c r="D7" s="2"/>
      <c r="E7" s="1" t="s">
        <v>158</v>
      </c>
      <c r="F7" s="1" t="s">
        <v>159</v>
      </c>
      <c r="G7" s="2"/>
      <c r="H7" s="2"/>
      <c r="I7" s="2"/>
      <c r="J7" s="2"/>
      <c r="K7" s="2"/>
    </row>
    <row r="8" ht="17" spans="1:11">
      <c r="A8" s="1" t="s">
        <v>160</v>
      </c>
      <c r="B8" s="2"/>
      <c r="C8" s="2"/>
      <c r="D8" s="2"/>
      <c r="E8" s="1" t="s">
        <v>161</v>
      </c>
      <c r="F8" s="1" t="s">
        <v>162</v>
      </c>
      <c r="G8" s="2"/>
      <c r="H8" s="2"/>
      <c r="I8" s="2"/>
      <c r="J8" s="2"/>
      <c r="K8" s="2"/>
    </row>
    <row r="9" spans="1:11">
      <c r="A9" s="1" t="s">
        <v>163</v>
      </c>
      <c r="B9" s="2"/>
      <c r="C9" s="2"/>
      <c r="D9" s="2"/>
      <c r="E9" s="1" t="s">
        <v>164</v>
      </c>
      <c r="F9" s="1" t="s">
        <v>165</v>
      </c>
      <c r="G9" s="2"/>
      <c r="H9" s="2"/>
      <c r="I9" s="2"/>
      <c r="J9" s="2"/>
      <c r="K9" s="2"/>
    </row>
    <row r="10" ht="17" spans="1:11">
      <c r="A10" s="1" t="s">
        <v>166</v>
      </c>
      <c r="B10" s="2"/>
      <c r="C10" s="2"/>
      <c r="D10" s="2"/>
      <c r="E10" s="2"/>
      <c r="F10" s="1" t="s">
        <v>167</v>
      </c>
      <c r="G10" s="2"/>
      <c r="H10" s="2"/>
      <c r="I10" s="2"/>
      <c r="J10" s="2"/>
      <c r="K10" s="2"/>
    </row>
    <row r="11" spans="1:11">
      <c r="A11" s="1" t="s">
        <v>70</v>
      </c>
      <c r="B11" s="2"/>
      <c r="C11" s="2"/>
      <c r="D11" s="2"/>
      <c r="E11" s="2"/>
      <c r="F11" s="1" t="s">
        <v>168</v>
      </c>
      <c r="G11" s="2"/>
      <c r="H11" s="2"/>
      <c r="I11" s="2"/>
      <c r="J11" s="2"/>
      <c r="K11" s="2"/>
    </row>
    <row r="12" spans="1:11">
      <c r="A12" s="1" t="s">
        <v>169</v>
      </c>
      <c r="B12" s="2"/>
      <c r="C12" s="2"/>
      <c r="D12" s="2"/>
      <c r="E12" s="2"/>
      <c r="F12" s="1" t="s">
        <v>170</v>
      </c>
      <c r="G12" s="2"/>
      <c r="H12" s="2"/>
      <c r="I12" s="2"/>
      <c r="J12" s="2"/>
      <c r="K12" s="2"/>
    </row>
    <row r="13" spans="1:11">
      <c r="A13" s="1" t="s">
        <v>171</v>
      </c>
      <c r="B13" s="2"/>
      <c r="C13" s="2"/>
      <c r="D13" s="2"/>
      <c r="E13" s="2"/>
      <c r="F13" s="1" t="s">
        <v>172</v>
      </c>
      <c r="G13" s="2"/>
      <c r="H13" s="2"/>
      <c r="I13" s="2"/>
      <c r="J13" s="2"/>
      <c r="K13" s="2"/>
    </row>
    <row r="14" spans="1:11">
      <c r="A14" s="1" t="s">
        <v>173</v>
      </c>
      <c r="B14" s="2"/>
      <c r="C14" s="2"/>
      <c r="D14" s="2"/>
      <c r="E14" s="2"/>
      <c r="F14" s="1" t="s">
        <v>174</v>
      </c>
      <c r="G14" s="2"/>
      <c r="H14" s="2"/>
      <c r="I14" s="2"/>
      <c r="J14" s="2"/>
      <c r="K14" s="2"/>
    </row>
    <row r="15" spans="1:11">
      <c r="A15" s="1" t="s">
        <v>175</v>
      </c>
      <c r="B15" s="2"/>
      <c r="C15" s="2"/>
      <c r="D15" s="2"/>
      <c r="E15" s="2"/>
      <c r="F15" s="1" t="s">
        <v>176</v>
      </c>
      <c r="G15" s="2"/>
      <c r="H15" s="2"/>
      <c r="I15" s="2"/>
      <c r="J15" s="2"/>
      <c r="K15" s="2"/>
    </row>
    <row r="16" spans="1:11">
      <c r="A16" s="1" t="s">
        <v>23</v>
      </c>
      <c r="B16" s="2"/>
      <c r="C16" s="2"/>
      <c r="D16" s="2"/>
      <c r="E16" s="2"/>
      <c r="F16" s="1" t="s">
        <v>177</v>
      </c>
      <c r="G16" s="2"/>
      <c r="H16" s="2"/>
      <c r="I16" s="2"/>
      <c r="J16" s="2"/>
      <c r="K16" s="2"/>
    </row>
    <row r="17" spans="1:11">
      <c r="A17" s="1" t="s">
        <v>34</v>
      </c>
      <c r="B17" s="2"/>
      <c r="C17" s="2"/>
      <c r="D17" s="2"/>
      <c r="E17" s="2"/>
      <c r="F17" s="1" t="s">
        <v>178</v>
      </c>
      <c r="G17" s="2"/>
      <c r="H17" s="2"/>
      <c r="I17" s="2"/>
      <c r="J17" s="2"/>
      <c r="K17" s="2"/>
    </row>
    <row r="18" spans="1:11">
      <c r="A18" s="1" t="s">
        <v>30</v>
      </c>
      <c r="B18" s="2"/>
      <c r="C18" s="2"/>
      <c r="D18" s="2"/>
      <c r="E18" s="2"/>
      <c r="F18" s="1" t="s">
        <v>179</v>
      </c>
      <c r="G18" s="2"/>
      <c r="H18" s="2"/>
      <c r="I18" s="2"/>
      <c r="J18" s="2"/>
      <c r="K18" s="2"/>
    </row>
    <row r="19" spans="1:11">
      <c r="A19" s="1" t="s">
        <v>32</v>
      </c>
      <c r="B19" s="2"/>
      <c r="C19" s="2"/>
      <c r="D19" s="2"/>
      <c r="E19" s="2"/>
      <c r="F19" s="1" t="s">
        <v>180</v>
      </c>
      <c r="G19" s="2"/>
      <c r="H19" s="2"/>
      <c r="I19" s="2"/>
      <c r="J19" s="2"/>
      <c r="K19" s="2"/>
    </row>
    <row r="20" spans="1:11">
      <c r="A20" s="1" t="s">
        <v>181</v>
      </c>
      <c r="B20" s="2"/>
      <c r="C20" s="2"/>
      <c r="D20" s="2"/>
      <c r="E20" s="2"/>
      <c r="F20" s="1" t="s">
        <v>182</v>
      </c>
      <c r="G20" s="2"/>
      <c r="H20" s="2"/>
      <c r="I20" s="2"/>
      <c r="J20" s="2"/>
      <c r="K20" s="2"/>
    </row>
    <row r="21" spans="1:11">
      <c r="A21" s="1" t="s">
        <v>183</v>
      </c>
      <c r="B21" s="2"/>
      <c r="C21" s="2"/>
      <c r="D21" s="2"/>
      <c r="E21" s="2"/>
      <c r="F21" s="1" t="s">
        <v>184</v>
      </c>
      <c r="G21" s="2"/>
      <c r="H21" s="2"/>
      <c r="I21" s="2"/>
      <c r="J21" s="2"/>
      <c r="K21" s="2"/>
    </row>
    <row r="22" spans="1:11">
      <c r="A22" s="1" t="s">
        <v>185</v>
      </c>
      <c r="B22" s="2"/>
      <c r="C22" s="2"/>
      <c r="D22" s="2"/>
      <c r="E22" s="2"/>
      <c r="F22" s="1" t="s">
        <v>186</v>
      </c>
      <c r="G22" s="2"/>
      <c r="H22" s="2"/>
      <c r="I22" s="2"/>
      <c r="J22" s="2"/>
      <c r="K22" s="2"/>
    </row>
    <row r="23" spans="1:11">
      <c r="A23" s="1" t="s">
        <v>187</v>
      </c>
      <c r="B23" s="2"/>
      <c r="C23" s="2"/>
      <c r="D23" s="2"/>
      <c r="E23" s="2"/>
      <c r="F23" s="1" t="s">
        <v>188</v>
      </c>
      <c r="G23" s="2"/>
      <c r="H23" s="2"/>
      <c r="I23" s="2"/>
      <c r="J23" s="2"/>
      <c r="K23" s="2"/>
    </row>
    <row r="24" ht="17" spans="1:11">
      <c r="A24" s="1" t="s">
        <v>189</v>
      </c>
      <c r="B24" s="2"/>
      <c r="C24" s="2"/>
      <c r="D24" s="2"/>
      <c r="E24" s="2"/>
      <c r="F24" s="1" t="s">
        <v>190</v>
      </c>
      <c r="G24" s="2"/>
      <c r="H24" s="2"/>
      <c r="I24" s="2"/>
      <c r="J24" s="2"/>
      <c r="K24" s="2"/>
    </row>
    <row r="25" spans="1:11">
      <c r="A25" s="1" t="s">
        <v>191</v>
      </c>
      <c r="B25" s="2"/>
      <c r="C25" s="2"/>
      <c r="D25" s="2"/>
      <c r="E25" s="2"/>
      <c r="F25" s="1" t="s">
        <v>192</v>
      </c>
      <c r="G25" s="2"/>
      <c r="H25" s="2"/>
      <c r="I25" s="2"/>
      <c r="J25" s="2"/>
      <c r="K25" s="2"/>
    </row>
    <row r="26" ht="17" spans="1:11">
      <c r="A26" s="1" t="s">
        <v>193</v>
      </c>
      <c r="B26" s="2"/>
      <c r="C26" s="2"/>
      <c r="D26" s="2"/>
      <c r="E26" s="2"/>
      <c r="F26" s="1" t="s">
        <v>194</v>
      </c>
      <c r="G26" s="2"/>
      <c r="H26" s="2"/>
      <c r="I26" s="2"/>
      <c r="J26" s="2"/>
      <c r="K26" s="2"/>
    </row>
    <row r="27" ht="17" spans="1:11">
      <c r="A27" s="1" t="s">
        <v>195</v>
      </c>
      <c r="B27" s="2"/>
      <c r="C27" s="2"/>
      <c r="D27" s="2"/>
      <c r="E27" s="2"/>
      <c r="F27" s="1" t="s">
        <v>196</v>
      </c>
      <c r="G27" s="2"/>
      <c r="H27" s="2"/>
      <c r="I27" s="2"/>
      <c r="J27" s="2"/>
      <c r="K27" s="2"/>
    </row>
    <row r="28" spans="1:11">
      <c r="A28" s="1" t="s">
        <v>197</v>
      </c>
      <c r="B28" s="2"/>
      <c r="C28" s="2"/>
      <c r="D28" s="2"/>
      <c r="E28" s="2"/>
      <c r="F28" s="1" t="s">
        <v>198</v>
      </c>
      <c r="G28" s="2"/>
      <c r="H28" s="2"/>
      <c r="I28" s="2"/>
      <c r="J28" s="2"/>
      <c r="K28" s="2"/>
    </row>
    <row r="29" spans="1:11">
      <c r="A29" s="1" t="s">
        <v>199</v>
      </c>
      <c r="B29" s="2"/>
      <c r="C29" s="2"/>
      <c r="D29" s="2"/>
      <c r="E29" s="2"/>
      <c r="F29" s="1" t="s">
        <v>200</v>
      </c>
      <c r="G29" s="2"/>
      <c r="H29" s="2"/>
      <c r="I29" s="2"/>
      <c r="J29" s="2"/>
      <c r="K29" s="2"/>
    </row>
    <row r="30" spans="1:11">
      <c r="A30" s="1" t="s">
        <v>201</v>
      </c>
      <c r="B30" s="2"/>
      <c r="C30" s="2"/>
      <c r="D30" s="2"/>
      <c r="E30" s="2"/>
      <c r="F30" s="1" t="s">
        <v>202</v>
      </c>
      <c r="G30" s="2"/>
      <c r="H30" s="2"/>
      <c r="I30" s="2"/>
      <c r="J30" s="2"/>
      <c r="K30" s="2"/>
    </row>
    <row r="31" spans="1:11">
      <c r="A31" s="1" t="s">
        <v>203</v>
      </c>
      <c r="B31" s="2"/>
      <c r="C31" s="2"/>
      <c r="D31" s="2"/>
      <c r="E31" s="2"/>
      <c r="F31" s="1" t="s">
        <v>204</v>
      </c>
      <c r="G31" s="2"/>
      <c r="H31" s="2"/>
      <c r="I31" s="2"/>
      <c r="J31" s="2"/>
      <c r="K31" s="2"/>
    </row>
    <row r="32" spans="1:11">
      <c r="A32" s="1" t="s">
        <v>205</v>
      </c>
      <c r="B32" s="2"/>
      <c r="C32" s="2"/>
      <c r="D32" s="2"/>
      <c r="E32" s="2"/>
      <c r="F32" s="1" t="s">
        <v>206</v>
      </c>
      <c r="G32" s="2"/>
      <c r="H32" s="2"/>
      <c r="I32" s="2"/>
      <c r="J32" s="2"/>
      <c r="K32" s="2"/>
    </row>
    <row r="33" spans="1:11">
      <c r="A33" s="1" t="s">
        <v>207</v>
      </c>
      <c r="B33" s="2"/>
      <c r="C33" s="2"/>
      <c r="D33" s="2"/>
      <c r="E33" s="2"/>
      <c r="F33" s="1" t="s">
        <v>208</v>
      </c>
      <c r="G33" s="2"/>
      <c r="H33" s="2"/>
      <c r="I33" s="2"/>
      <c r="J33" s="2"/>
      <c r="K33" s="2"/>
    </row>
    <row r="34" spans="1:11">
      <c r="A34" s="1" t="s">
        <v>209</v>
      </c>
      <c r="B34" s="2"/>
      <c r="C34" s="2"/>
      <c r="D34" s="2"/>
      <c r="E34" s="2"/>
      <c r="F34" s="1" t="s">
        <v>210</v>
      </c>
      <c r="G34" s="2"/>
      <c r="H34" s="2"/>
      <c r="I34" s="2"/>
      <c r="J34" s="2"/>
      <c r="K34" s="2"/>
    </row>
    <row r="35" spans="1:11">
      <c r="A35" s="1" t="s">
        <v>211</v>
      </c>
      <c r="B35" s="2"/>
      <c r="C35" s="2"/>
      <c r="D35" s="2"/>
      <c r="E35" s="2"/>
      <c r="F35" s="1" t="s">
        <v>212</v>
      </c>
      <c r="G35" s="2"/>
      <c r="H35" s="2"/>
      <c r="I35" s="2"/>
      <c r="J35" s="2"/>
      <c r="K35" s="2"/>
    </row>
    <row r="36" spans="1:11">
      <c r="A36" s="1" t="s">
        <v>213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1" t="s">
        <v>214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1" t="s">
        <v>215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1" t="s">
        <v>216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1" t="s">
        <v>217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17" spans="1:11">
      <c r="A41" s="1" t="s">
        <v>218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1" t="s">
        <v>219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17" spans="1:11">
      <c r="A43" s="1" t="s">
        <v>220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17" spans="1:11">
      <c r="A44" s="1" t="s">
        <v>221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1" t="s">
        <v>222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1" t="s">
        <v>223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1" t="s">
        <v>224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1" t="s">
        <v>225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1" t="s">
        <v>226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1" t="s">
        <v>227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1" t="s">
        <v>228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7" spans="1:11">
      <c r="A52" s="1" t="s">
        <v>229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1" t="s">
        <v>230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17" spans="1:11">
      <c r="A54" s="1" t="s">
        <v>231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7" spans="1:11">
      <c r="A55" s="1" t="s">
        <v>232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" t="s">
        <v>233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1" t="s">
        <v>234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17" spans="1:11">
      <c r="A58" s="1" t="s">
        <v>235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1" t="s">
        <v>236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1" t="s">
        <v>237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1" t="s">
        <v>238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1" t="s">
        <v>239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s t a n d a l o n e = ' y e s ' ? > 
 < a u t o f i l t e r s   x m l n s = " h t t p s : / / w e b . w p s . c n / e t / 2 0 1 8 / m a i n " > 
   < s h e e t I t e m   s h e e t S t i d = " 1 " > 
     < f i l t e r D a t a   f i l t e r I D = " 1 0 6 0 8 5 5 4 7 6 " / > 
   < / s h e e t I t e m > 
 < / a u t o f i l t e r s > 
 
</file>

<file path=customXml/item2.xml>��< ? x m l   v e r s i o n = ' 1 . 0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i s F l e x P a p e r S h e e t = " 0 "   i s D b D a s h B o a r d S h e e t = " 0 "   i n t e r l i n e C o l o r = " 0 "   i n t e r l i n e O n O f f = " 0 "   i s D b S h e e t = " 0 "   i s D a s h B o a r d S h e e t = " 0 "   s h e e t S t i d = " 1 " > 
       < h y p e r l i n k s > 
         < h y p e r l i n k   r e f = " J 7 " > 
           < h y p e r s u b l i n k   a d d r e s s = " m a i l t o : t x s y z x 2 0 2 2 @ 1 2 6 . c o m "   s c r e e n T i p = " "   l i n k r u n s t y p e = " L R T U R L "   p o s = " 2 0 "   l e n g t h = " 1 8 "   d i s p l a y = " t x s y z x 2 0 2 2 @ 1 2 6 . c o m "   s u b a d d r e s s = " " / > 
         < / h y p e r l i n k > 
         < h y p e r l i n k   r e f = " J 8 " > 
           < h y p e r s u b l i n k   a d d r e s s = " m a i l t o : t x s y z x 2 0 2 2 @ 1 2 6 . c o m "   s c r e e n T i p = " "   l i n k r u n s t y p e = " L R T U R L "   p o s = " 2 0 "   l e n g t h = " 1 8 "   d i s p l a y = " t x s y z x 2 0 2 2 @ 1 2 6 . c o m "   s u b a d d r e s s = " " / > 
         < / h y p e r l i n k > 
         < h y p e r l i n k   r e f = " J 9 " > 
           < h y p e r s u b l i n k   a d d r e s s = " m a i l t o : t x s y z x 2 0 2 2 @ 1 2 6 . c o m "   s c r e e n T i p = " "   l i n k r u n s t y p e = " L R T U R L "   p o s = " 2 0 "   l e n g t h = " 1 8 "   d i s p l a y = " t x s y z x 2 0 2 2 @ 1 2 6 . c o m "   s u b a d d r e s s = " " / > 
         < / h y p e r l i n k > 
         < h y p e r l i n k   r e f = " J 1 0 " > 
           < h y p e r s u b l i n k   a d d r e s s = " m a i l t o : t x s y z x 2 0 2 2 @ 1 2 6 . c o m "   s c r e e n T i p = " "   l i n k r u n s t y p e = " L R T U R L "   p o s = " 2 0 "   l e n g t h = " 1 8 "   d i s p l a y = " t x s y z x 2 0 2 2 @ 1 2 6 . c o m "   s u b a d d r e s s = " " / > 
         < / h y p e r l i n k > 
         < h y p e r l i n k   r e f = " J 1 5 " > 
           < h y p e r s u b l i n k   a d d r e s s = " m a i l t o : 6 0 2 6 2 4 2 3 0 @ q q . c o m "   s c r e e n T i p = " "   l i n k r u n s t y p e = " L R T U R L "   p o s = " 2 0 "   l e n g t h = " 1 6 "   d i s p l a y = " 6 0 2 6 2 4 2 3 0 @ q q . c o m "   s u b a d d r e s s = " " / > 
         < / h y p e r l i n k > 
         < h y p e r l i n k   r e f = " J 1 9 " > 
           < h y p e r s u b l i n k   a d d r e s s = " m a i l t o : 3 6 9 7 4 5 6 @ q q . c o m "   s c r e e n T i p = " "   l i n k r u n s t y p e = " L R T U R L "   p o s = " 2 0 "   l e n g t h = " 1 4 "   d i s p l a y = " 3 6 9 7 4 5 6 @ q q . c o m "   s u b a d d r e s s = " " / > 
         < / h y p e r l i n k > 
         < h y p e r l i n k   r e f = " J 1 8 " > 
           < h y p e r s u b l i n k   a d d r e s s = " m a i l t o : 3 6 9 7 4 5 6 @ q q . c o m "   s c r e e n T i p = " "   l i n k r u n s t y p e = " L R T U R L "   p o s = " 2 0 "   l e n g t h = " 1 4 "   d i s p l a y = " 3 6 9 7 4 5 6 @ q q . c o m "   s u b a d d r e s s = " " / > 
         < / h y p e r l i n k > 
         < h y p e r l i n k   r e f = " J 1 7 " > 
           < h y p e r s u b l i n k   a d d r e s s = " m a i l t o : 3 6 9 7 4 5 6 @ q q . c o m "   s c r e e n T i p = " "   l i n k r u n s t y p e = " L R T U R L "   p o s = " 2 0 "   l e n g t h = " 1 4 "   d i s p l a y = " 3 6 9 7 4 5 6 @ q q . c o m "   s u b a d d r e s s = " " / > 
         < / h y p e r l i n k > 
         < h y p e r l i n k   r e f = " J 1 6 " > 
           < h y p e r s u b l i n k   a d d r e s s = " m a i l t o : 3 6 9 7 4 5 6 @ q q . c o m "   s c r e e n T i p = " "   l i n k r u n s t y p e = " L R T U R L "   p o s = " 2 0 "   l e n g t h = " 1 4 "   d i s p l a y = " 3 6 9 7 4 5 6 @ q q . c o m "   s u b a d d r e s s = " " / > 
         < / h y p e r l i n k > 
         < h y p e r l i n k   r e f = " J 1 3 " > 
           < h y p e r s u b l i n k   a d d r e s s = " m a i l t o : 6 0 2 6 2 4 2 3 0 @ q q . c o m "   s c r e e n T i p = " "   l i n k r u n s t y p e = " L R T U R L "   p o s = " 2 0 "   l e n g t h = " 1 6 "   d i s p l a y = " 6 0 2 6 2 4 2 3 0 @ q q . c o m "   s u b a d d r e s s = " " / > 
         < / h y p e r l i n k > 
         < h y p e r l i n k   r e f = " J 1 4 " > 
           < h y p e r s u b l i n k   a d d r e s s = " m a i l t o : 4 4 3 0 0 6 8 3 0 @ q q . c o m "   s c r e e n T i p = " "   l i n k r u n s t y p e = " L R T U R L "   p o s = " 2 0 "   l e n g t h = " 1 6 "   d i s p l a y = " 4 4 3 0 0 6 8 3 0 @ q q . c o m "   s u b a d d r e s s = " " / > 
         < / h y p e r l i n k > 
         < h y p e r l i n k   r e f = " J 2 0 " > 
           < h y p e r s u b l i n k   a d d r e s s = " m a i l t o : 2 4 0 9 5 2 7 0 5 @ q q . c o m "   s c r e e n T i p = " "   l i n k r u n s t y p e = " L R T U R L "   p o s = " 2 0 "   l e n g t h = " 1 6 "   d i s p l a y = " 2 4 0 9 5 2 7 0 5 @ q q . c o m "   s u b a d d r e s s = " " / > 
         < / h y p e r l i n k > 
         < h y p e r l i n k   r e f = " J 2 1 " > 
           < h y p e r s u b l i n k   a d d r e s s = " m a i l t o : 2 4 0 9 5 2 7 0 5 @ q q . c o m "   s c r e e n T i p = " "   l i n k r u n s t y p e = " L R T U R L "   p o s = " 2 0 "   l e n g t h = " 1 6 "   d i s p l a y = " 2 4 0 9 5 2 7 0 5 @ q q . c o m "   s u b a d d r e s s = " " / > 
         < / h y p e r l i n k > 
         < h y p e r l i n k   r e f = " J 1 1 " > 
           < h y p e r s u b l i n k   a d d r e s s = " m a i l t o : 1 6 2 0 5 1 5 5 5 9 @ q q . c o m "   s c r e e n T i p = " "   l i n k r u n s t y p e = " L R T U R L "   p o s = " 2 0 "   l e n g t h = " 1 7 "   d i s p l a y = " 1 6 2 0 5 1 5 5 5 9 @ q q . c o m "   s u b a d d r e s s = " " / > 
         < / h y p e r l i n k > 
         < h y p e r l i n k   r e f = " J 1 2 " > 
           < h y p e r s u b l i n k   a d d r e s s = " m a i l t o : 1 6 2 0 5 1 5 5 5 9 @ q q . c o m "   s c r e e n T i p = " "   l i n k r u n s t y p e = " L R T U R L "   p o s = " 2 0 "   l e n g t h = " 1 7 "   d i s p l a y = " 1 6 2 0 5 1 5 5 5 9 @ q q . c o m "   s u b a d d r e s s = " " / > 
         < / h y p e r l i n k > 
         < h y p e r l i n k   r e f = " J 4 " > 
           < h y p e r s u b l i n k   a d d r e s s = " m a i l t o : 5 3 4 3 1 9 3 @ q q . c o m "   s c r e e n T i p = " "   l i n k r u n s t y p e = " L R T U R L "   p o s = " 1 4 "   l e n g t h = " 1 4 "   d i s p l a y = " 5 3 4 3 1 9 3 @ q q . c o m "   s u b a d d r e s s = " " / > 
         < / h y p e r l i n k > 
         < h y p e r l i n k   r e f = " J 5 " > 
           < h y p e r s u b l i n k   a d d r e s s = " m a i l t o : 5 3 4 3 1 9 3 @ q q . c o m "   s c r e e n T i p = " "   l i n k r u n s t y p e = " L R T U R L "   p o s = " 1 4 "   l e n g t h = " 1 4 "   d i s p l a y = " 5 3 4 3 1 9 3 @ q q . c o m "   s u b a d d r e s s = " " / > 
         < / h y p e r l i n k > 
         < h y p e r l i n k   r e f = " J 6 " > 
           < h y p e r s u b l i n k   a d d r e s s = " m a i l t o : 5 3 4 3 1 9 3 @ q q . c o m "   s c r e e n T i p = " "   l i n k r u n s t y p e = " L R T U R L "   p o s = " 1 4 "   l e n g t h = " 1 4 "   d i s p l a y = " 5 3 4 3 1 9 3 @ q q . c o m "   s u b a d d r e s s = " " / > 
         < / h y p e r l i n k > 
       < / h y p e r l i n k s > 
       < c e l l p r o t e c t i o n / > 
       < a p p E t D b R e l a t i o n s / > 
     < / w o S h e e t P r o p s > 
     < w o S h e e t P r o p s   i s F l e x P a p e r S h e e t = " 0 "   i s D b D a s h B o a r d S h e e t = " 0 "   i n t e r l i n e C o l o r = " 0 "   i n t e r l i n e O n O f f = " 0 "   i s D b S h e e t = " 0 "   i s D a s h B o a r d S h e e t = " 0 "   s h e e t S t i d = " 2 " > 
       < c e l l p r o t e c t i o n / > 
       < a p p E t D b R e l a t i o n s / > 
     < / w o S h e e t P r o p s > 
   < / w o S h e e t s P r o p s > 
   < w o B o o k P r o p s > 
     < b o o k S e t t i n g s   c o r e C o n q u e r U s e r I d = " "   i s A u t o U p d a t e P a u s e d = " 0 "   f i l t e r T y p e = " u s e r "   i s M e r g e T a s k s A u t o U p d a t e = " 0 "   f i l e I d = " "   i s F i l t e r S h a r e d = " 0 "   i s I n s e r P i c A s A t t a c h m e n t = " 0 " / > 
   < / w o B o o k P r o p s > 
 < / w o P r o p s > 
 
</file>

<file path=customXml/item3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1 " / > 
   < p i x e l a t o r L i s t   s h e e t S t i d = " 2 " / > 
   < p i x e l a t o r L i s t   s h e e t S t i d = " 3 " / > 
 < / p i x e l a t o r s > 
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编外教职员招聘</vt:lpstr>
      <vt:lpstr>不能删除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壹</cp:lastModifiedBy>
  <dcterms:created xsi:type="dcterms:W3CDTF">2023-01-12T13:12:00Z</dcterms:created>
  <dcterms:modified xsi:type="dcterms:W3CDTF">2024-07-09T19:01:08Z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8D874D22401807E1C9178D66B98478FB_43</vt:lpwstr>
  </property>
</Properties>
</file>